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ekera\AppData\Local\Microsoft\Windows\INetCache\Content.Outlook\U54TC82E\"/>
    </mc:Choice>
  </mc:AlternateContent>
  <bookViews>
    <workbookView xWindow="0" yWindow="0" windowWidth="38400" windowHeight="16920"/>
  </bookViews>
  <sheets>
    <sheet name="Sheet1" sheetId="1" r:id="rId1"/>
  </sheets>
  <definedNames>
    <definedName name="_xlnm._FilterDatabase" localSheetId="0" hidden="1">Sheet1!$A$1:$F$119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Acer Group</author>
  </authors>
  <commentList>
    <comment ref="F101" authorId="0" shapeId="0">
      <text>
        <r>
          <rPr>
            <b/>
            <sz val="9"/>
            <color indexed="81"/>
            <rFont val="Tahoma"/>
            <family val="2"/>
          </rPr>
          <t>Acer Group:</t>
        </r>
        <r>
          <rPr>
            <sz val="9"/>
            <color indexed="81"/>
            <rFont val="Tahoma"/>
            <family val="2"/>
          </rPr>
          <t xml:space="preserve">
Pouze na objednávku, dodání cca 6 týdnů, MOQ 3 ks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</rPr>
          <t>Acer Group:</t>
        </r>
        <r>
          <rPr>
            <sz val="9"/>
            <color indexed="81"/>
            <rFont val="Tahoma"/>
            <family val="2"/>
          </rPr>
          <t xml:space="preserve">
Pouze na objednávku - dodání cca 6 týdnů, MOQ 3 ks
</t>
        </r>
      </text>
    </comment>
  </commentList>
</comments>
</file>

<file path=xl/sharedStrings.xml><?xml version="1.0" encoding="utf-8"?>
<sst xmlns="http://schemas.openxmlformats.org/spreadsheetml/2006/main" count="540" uniqueCount="251">
  <si>
    <t>Slib spolehlivosti (po registraci, pouze pro IČO)</t>
  </si>
  <si>
    <t>Produktová skupina</t>
  </si>
  <si>
    <t>PN</t>
  </si>
  <si>
    <t>Konfigurace</t>
  </si>
  <si>
    <t>ANO</t>
  </si>
  <si>
    <t>Notebooky Consumer</t>
  </si>
  <si>
    <t>NX.HQWEC.002</t>
  </si>
  <si>
    <t>Swift 3 (SF313-52-508N) - Windows 10 Professional 64bit - Intel® Core™ i5-1035G4 - 8 GB Memory LPDDR4 + N/A - 512GB PCIe NVMe SSD + N/A - 13.5" 2256x1504 QHD 3:2 IPS Acer CineCrystal LCD - Intel® Iris® Plus Graphics  - Intel Wifi 6 AX201 802.11ax + BT 5.0 - HD Camera with 2 Mic.- Acer fingerprint reader - Backlight KB - USB Type-C™ port supporting: USB 3.1 Gen2 / DisplayPort over USB-C / Thunderbolt™ 3 / USB charging 5 V; 3 A / DC-in port 19 V; 65 W (USB Type-C docking support) - 1x USB 3.1 Gen1 - 1x USB 2.0 - HDMI - 56Wh Li-ion battery až 16 h. - 65W 3phy AC adapter - Sparkly Silver Full Aluminium + Magnesium Aluminium Alloy - 1,19kg</t>
  </si>
  <si>
    <t>NX.HQXEC.004</t>
  </si>
  <si>
    <t>Swift 3 (SF313-52-75BG) - Windows 10 Professional 64bit - Intel® Core™ i7-1065G7 - 16 GB Memory LPDDR4 + N/A - 512GB PCIe NVMe SSD + N/A - 13.5" 2256x1504 QHD 3:2 IPS Acer CineCrystal LCD - Intel® Iris® Plus Graphics  - Intel Wifi 6 AX201 802.11ax + BT 5.0 - HD Camera with 2 Mic.- Acer fingerprint reader - Backlight KB - USB Type-C™ port supporting: USB 3.1 Gen2 / DisplayPort over USB-C / Thunderbolt™ 3 / USB charging 5 V; 3 A / DC-in port 19 V; 65 W (USB Type-C docking support) - 1x USB 3.1 Gen1 - 1x USB 2.0 - HDMI - 56Wh Li-ion battery až 16 h. - 65W 3phy AC adapter - Sparkly Silver Full Aluminium + Magnesium Aluminium Alloy - 1,19kg</t>
  </si>
  <si>
    <t>NX.H4CEC.012</t>
  </si>
  <si>
    <t>Swift 3 Pro (SF314-56-58L2) - Windows 10 Professional 64bit - Intel® Core™ i5-8265U - 4 GB DDR4 Memory On Board + 4 GB DDR4 Memory - 256GB PCIe NVMe SSD + N (HDD) - SD card reader - 14" FHD Acer ComfyView™ IPS LED LCD - UHD Graphics - Intel 9560 802.11ac + BT - HD Camera with 2Mic. - Acer fingerprint reader - Backlight KB - 1x USB 3.1 Type-C port Gen1 - 2x USB 3.0 - 1x USB 2.0 - 48Wh Li-Ion battery - 45W 3phy wall mount AC adapter - Sparkly Silver Full Aluminium</t>
  </si>
  <si>
    <t>NX.HJHEC.001</t>
  </si>
  <si>
    <t>Swift 3 (SF314-57-55MV) - Windows 10 Professional 64bit - Intel® Core™ i5-1035G1 - 8 GB Memory LPDDR4 + N/A - 256GB PCIe NVMe SSD + N/A - 14" FHD Acer ComfyView™ IPS LED LCD - UHD Graphics  - Intel Wifi 6 AX201 802.11ax + BT 5.0 - HD Camera with 2 Mic.- Acer fingerprint reader - Backlight KB - USB Type-C™ port supporting: USB 3.1 Gen2 / DisplayPort over USB-C / Thunderbolt™ 3 / USB charging 5 V; 3 A / DC-in port 19 V; 65 W (USB Type-C docking support) - 1x USB 3.1 Gen1 - 1x USB 2.0 - HDMI - 48Wh Li-ion battery až 10,5 h. - 65W 3phy AC adapter - Glacier Blue Magnesium-Aluminum + Aluminium  - 1,19 kg</t>
  </si>
  <si>
    <t>NX.HJGEC.004</t>
  </si>
  <si>
    <t>Swift 3 (SF314-57-58N8) - Windows 10 Professional 64bit - Intel® Core™ i5-1035G1 - 16 GB Memory LPDDR4X + N/A - 512GB PCIe NVMe SSD + N/A - 14" FHD Acer ComfyView™ IPS LED LCD - UHD Graphics  - Wifi 6 Intel AX201 802.11ax + BT 5.0 - HD Camera with 2 Mic. - USB Type-C™ port supporting: USB 3.2 Gen2 (up to 10Gbps) / DisplayPort over USB-C / USB charging 5 V; 3 A / DC-in port 19 V; 65 W (USB Type-C docking support) - Backlight KB - Acer fingerprint reader - 1x USB 3.1 Gen1 - 1x USB 2.0 - HDMI - 48Wh Li-ion battery až 10,5 h. - 65W 3phy AC adapter - Steel Gray Magnesium-Aluminum + Aluminium  - 1,19 kg</t>
  </si>
  <si>
    <t>NX.HHUEC.004</t>
  </si>
  <si>
    <t>Swift 5 (SF514-54T-53WU) - Windows 10 Professional 64bit - Intel® Core™ i5-1035G1 - 8 GB Memory DDR4 + N/A - 512GB PCIe NVMe SSD + N/A - 14" FHD IPS touch panel - UHD Graphics  - Intel Wifi 6 AX201 802.11ax + BT 5.0 - HD Camera with 2Mic. - Acer fingerprint reader - Backlight KB - HDMI - 1x USB 3.1 Gen1 - 1x USB 2.0 - 1x USB Type-C™ port supporting: USB 3.1 Gen 2 (up to 10 Gbps) / DisplayPort over USB-C / Thunderbolt™ 3 / USB charging 5V; 3A / DC-in port 20V; 65W (Type-C docking support) - 56Wh Li-ion battery - 65W 3phy AC adapter - Charcoal Blue Full Magnesium-Lithium + Magnesium-Aluminum - 0,99 kg</t>
  </si>
  <si>
    <t>NX.HLHEC.003</t>
  </si>
  <si>
    <t>Swift 5 (SF514-54T-56KP) - Windows 10 Professional 64bit - Intel® Core™ i5-1035G1 - 16 GB Memory DDR4 + N/A - 512GB PCIe NVMe SSD + N/A - 14" FHD IPS touch panel - UHD Graphics  - Intel Wifi 6 AX201 802.11ax + BT 5.0 - HD Camera with 2Mic. - Acer fingerprint reader - Backlight KB - HDMI - 1x USB 3.1 Gen1 - 1x USB 2.0 - 1x USB Type-C™ port supporting: USB 3.1 Gen 2 (up to 10 Gbps) / DisplayPort over USB-C / Thunderbolt™ 3 / USB charging 5V; 3A / DC-in port 20V; 65W (Type-C docking support) - 56Wh Li-ion battery - 65W 3phy AC adapter - Moonstone White Full Magnesium-Lithium + Magnesium-Aluminium - 0,99 kg</t>
  </si>
  <si>
    <t>NX.HHYEC.005</t>
  </si>
  <si>
    <t>Swift 5 (SF514-54T-765M) - Windows 10 Professional 64bit - Intel® Core™ i7-1065G7 - 16 GB Memory DDR4 + N/A - 1024GB PCIe NVMe SSD + N/A -  -  - 14" FHD IPS touch panel - Intel® Iris® Plus Graphics  - Intel Wifi 6 AX201 802.11ax + BT 5.0 - HD Camera with 2Mic. - Acer fingerprint reader - Backlight KB - HDMI - 1x USB 3.1 Gen1 - 1x USB 2.0 - 1x USB Type-C™ port supporting: USB 3.1 Gen 2 (up to 10 Gbps) / DisplayPort over USB-C / Thunderbolt™ 3 / USB charging 5V; 3A / DC-in port 20V; 65W (Type-C docking support) - 56Wh Li-ion battery - 65W 3phy AC adapter - Charcoal Blue Full Magnesium-Lithium + Magnesium-Aluminum - 0,99 kg</t>
  </si>
  <si>
    <t>NX.H69EC.006</t>
  </si>
  <si>
    <t>Swift 5 Pro (SF515-51T-50XM) - Windows 10 Professional 64bit - Intel® Core™ i5-8265U - 8 GB LP DDR4 Memory On Board + N/A - 512 GB SSD on board + N (PCIe SSD) - No SD Card reader - No DVD - 15,6" FHD IPS In-cell Touch LCD - UHD Graphics - Intel 9560 802.11ac 2x2 + BT - HD Camera with 2Mic. - Acer fingerprint reader - Backlight KB - 2x USB 3.0 - USB 3.1 Gen 1 (up to 5 Gbps) / DisplayPort over USB-C / USB charging 5V; 3A / DC-in port 20V; 45W - 3-cell Li-Polymer battery - 45W 3phy wall mount AC adapter - Charcoal Blue Full Magnesium Alloy - Ultra thin - hmotnost 990g</t>
  </si>
  <si>
    <t>NX.GUHEC.002</t>
  </si>
  <si>
    <t>Swift 7 (SF714-51T-M3UY) - Windows 10 Professional 64 bit - Intel® Core™ i7-7Y75 - 8 GB LP DDR3 Memory + N/A - on board SSD 256 GB NVMe + N/A - N - N/A - 14" FHD IPS NarrowBoarder Touch LCD with Corning Gorilla Glass - HD Graphics - Intel 7265 802.11ac + BT - HD Camera - 2x USB Type-CTM port: USB 3.1 Gen 1 (up to 5 Gbps) / DisplayPort over USB-C / USB charging 5 V; 3 A / DC-in port 15 or 20 V; 45 W with USB Type-C docking support- Backlight keyboard - 4G LTE - TPM - Acer USB-C to PD_HDMI_USB-A_black cable - Fingerprint - Protective Sleeve - 2-cell Li-polymer battery - 45W Type C Adapter - Obsidian Black Full Aluminium - Thin 8,98 mm - Light 1,2 kg</t>
  </si>
  <si>
    <t>NX.HB4EC.001</t>
  </si>
  <si>
    <t>Swift 7 (SF714-52T-781M) - Windows 10 Professional 64bit - Intel® Core™ i7-8500Y - 16 GB LP DDR3 Memory + N/A - on board SSD 512 GB NVMe + N/A - 14" FHD IPS NarrowBoarder Touch LCD - Intel® UHD Graphics 617 - Intel 9260 802.11ac + BT - HD Camera - 2x USB Type-C™ port: USB 3.1 Gen 1 (up to 5 Gbps) / DisplayPort over USB-C / USB charging 5 V; 3 A / DC-in port 15 or 20 V; 45 W with USB Type-C docking support - Backlight keyboard - FW TPM - Acer USB-C to PD_HDMI_USB-A_black cable - Fingerprint on Power button - Protective Sleeve - 32Wh Li-ion battery - 45W Type-C white AC Adapter - Moonstone White Full Magnesium Alloy - Ultra thin 9,95mm - Ultra light 890g</t>
  </si>
  <si>
    <t>NX.H98EC.003</t>
  </si>
  <si>
    <t>Swift 7 (SF714-52T-74AT) - Windows 10 Professional 64bit - Intel® Core™ i7-8500Y - 16 GB LP DDR3 Memory + N/A - on board SSD 512 GB NVMe + N/A - 14" FHD IPS NarrowBoarder Touch LCD -  Intel® UHD Graphics 617 - Intel 9260 802.11ac + BT - HD Camera - 2x USB Type-C™ port: USB 3.1 Gen 1 (up to 5 Gbps) / DisplayPort over USB-C / USB charging 5 V; 3 A / DC-in port 15 or 20 V; 45 W with USB Type-C docking support- Backlight keyboard - FW TPM - Acer USB-C to PD_HDMI_USB-A_black cable - Fingerprint on Power button - Protective Sleeve - 32Wh Li-ion battery - 45W Type-C AC Adapter - Starfield Black Full Magnesium Alloy - Ultra thin 9,95mm - Ultra light 890g</t>
  </si>
  <si>
    <t>NX.HQ7EC.004</t>
  </si>
  <si>
    <t>Spin 3 (SP314-54N-59CC) - Windows 10 Professional 64bit - Intel® Core™ i5-1035G4 - 16 GB Memory LPDDR4X On Board + N/A - 512GB PCIe NVMe SSD + N (M.2 SSD) - Micro SD card reader - 14" FHD IPS NarrowBoarder Touch Acer CineCrystal™ LCD + Active Stylus Pen charged in body - Intel® Iris® Plus Graphics  - Wifi 6 Intel AX201 802.11ax + BT 5.0 - HD Camera with 2Mic. - USB Type-C™ port supporting: DisplayPort over USB-C / Thunderbolt™ 3 / USB charging 5 V; 3 A / DC-in port 19 V; 65 W (USB Type-C docking support) - 2x USB 3.2 Gen1 - HDMI 2.0 - Backlight KB - Fingerprint on touchpad - 48Wh Li-ion battery až 12h. - 65W 3phy AC adapter - Pure Silver + Pure Silver Aluminium LCD + bottom covers - 1,5 kg</t>
  </si>
  <si>
    <t>NX.H62EC.005</t>
  </si>
  <si>
    <t>Spin 5 Pro (SP513-53N-703J) - Windows 10 Professional 64bit - Intel® Core™ i7-8565U - 8 GB DDR4 Memory On Board + N/A - 512GB PCIe NVMe SSD + N/A - SD card reader - 13.3" Multi-touch FHD IPS LCD + Active Stylus Pen - HD Graphics  - Intel 9560 802.11ac + BT - HD Camera with 2Mic.- Finger Print reader - Backlight KB - USB Type-C port: USB 3.1 Gen 1 (up to 5 Gbps) / DisplayPort over USB-C / USB charging 5 V; 3 A / DC-in port 20 V (USB Type-C docking support) - 2x USB 3.0  - 3-cell Li-Polymer battery - 45W 3phy wall mount AC adapter - Steel Gray Full Aluminium</t>
  </si>
  <si>
    <t>Notebooky Professional</t>
  </si>
  <si>
    <t>NX.VJVEC.001</t>
  </si>
  <si>
    <t>Travel Mate X3 (TMX314-51-M-59QX) - Windows® 10 Professional 64-bit  - Intel® Core™ i5-8265U - 8GB DDR4 Memory + N - 256 GB PCIe NVMe SSD + N (HDD upgrade kit) - SD card reader - 14" FHD IPS Acer ComfyView™ LCD - UHD Graphics 620  - Intel 9560 802.11ac 2x2 MIMO + BT 4.0 - HD Camera with 2Mic. - Backlight KB - Acer Fingerprint reader - chip TPM 2.0 - USB Type-C port USB 3.1 Gen1 (up to 5 Gbps) / Display port over USB-C / USB charging 5 V; 3 A / DC-in port 20 V; 45 W with USB Type-C docking support - 3x USB 3.1 - 62Wh Li-Ion battery až 15 h. - 45W 3phy AC Adapter - 1,6 kg - MIL-STD 810G tested - Graphite Gray Aluminium LCD + KB cover</t>
  </si>
  <si>
    <t>NX.VJVEC.004</t>
  </si>
  <si>
    <t>Travel Mate X3 (TMX314-51-M-5168) - Windows® 10 Professional 64-bit  - Intel® Core™ i5-8265U - 8GB DDR4 Memory + N - 512 GB PCIe NVMe SSD + N (HDD upgrade kit) - SD card reader - 14" FHD IPS Acer ComfyView™ LCD - UHD Graphics 620  - Intel 9560 802.11ac 2x2 MIMO + BT 4.0 - HD Camera with 2Mic. - Backlight KB - Acer Fingerprint reader - chip TPM 2.0 - USB Type-C port USB 3.1 Gen1 (up to 5 Gbps) / Display port over USB-C / USB charging 5 V; 3 A / DC-in port 20 V; 45 W with USB Type-C docking support - 3x USB 3.1 - 62Wh Li-Ion battery až 15 h. - 45W 3phy - 1,6 kg - MIL-STD 810G tested - Graphite Gray Aluminium LCD + KB cover</t>
  </si>
  <si>
    <t>NX.VJVEC.002</t>
  </si>
  <si>
    <t>Travel Mate X3 (TMX314-51-M-764R) - Windows® 10 Professional 64-bit  - Intel® Core™ i7-8565U - 16 GB DDR4 Memory + N - 512 GB PCIe NVMe SSD + N (HDD upgrade kit) - SD card reader - 14" FHD IPS Acer ComfyView™ LCD - UHD Graphics 620  - Intel 9560 802.11ac 2x2 MIMO + BT 4.0 - HD Camera with 2Mic. - Backlight KB - Acer Fingerprint reader - chip TPM 2.0 - USB Type-C port USB 3.1 Gen1 (up to 5 Gbps) / Display port over USB-C / USB charging 5 V; 3 A / DC-in port 20 V; 45 W with USB Type-C docking support - 3x USB 3.1 - 3-cell Li-Ion battery up to 15 h. - 45W 3phy AC Adapter - 1,6 kg - MIL-STD 810G tested - Graphite Gray Aluminium LCD + KB cover</t>
  </si>
  <si>
    <t>NX.VJWEC.001</t>
  </si>
  <si>
    <t>Travel Mate X3 (TMX314-51-MG-77AE) - Windows® 10 Professional 64-bit  - Intel® Core™ i7-8565U - 16 GB DDR4 Memory + N - 512 GB PCIe NVMe SSD + N (HDD upgrade kit) - SD card reader - 14" FHD IPS Acer ComfyView™ LCD - NVIDIA® GeForce® MX230 2GB GDDR5 VRAM - Intel 9560 802.11ac 2x2 MIMO + BT 4.0 - HD Camera with 2Mic. - Backlight KB - Acer Fingerprint reader - chip TPM 2.0 - USB Type-C port USB 3.1 Gen1 (up to 5 Gbps) / Display port over USB-C / USB charging 5 V; 3 A / DC-in port 20 V; 45 W with USB Type-C docking support - 3x USB 3.1 - 62Wh Li-Ion battery up to 15 h. - 65W 3phy Ac Adapter - 1,6 kg - MIL-STD 810G tested - Graphite Gray Aluminium LCD + KB cover</t>
  </si>
  <si>
    <t>NX.VJ7EC.002</t>
  </si>
  <si>
    <t>Travel Mate X5 (TMX514-51-533T) - Windows® 10 Professional 64-bit - Intel® Core™ i5-8265U - 8 GB DDR4 Memory On Board + N/A - 512 GB PCIe NVMe SSD + N (PCIe SSD) - 14" FHD IPS Acer ComfyView LCD - UHD Graphics - Intel 9560 802.11ac + BT - HD Camera with 2Mic. - Backlight KB - Acer Fingerprint reader - chip TPM 2.0 - USB Type-C port USB 3.1 Gen1 (up to 5 Gbps) / Display port over USB-C / USB charging 5 V; 3 A / DC-in port 20 V; 45 W with USB Type-C docking support - 2-cell Li-Ion battery až 10 h. - 45W 3phy wall-mounted - Black Full Aluminium - 0,98 kg</t>
  </si>
  <si>
    <t>NX.VJ7EC.003</t>
  </si>
  <si>
    <t>Travel Mate X5 (TMX514-51-76UX) - Windows® 10 Professional 64-bit - Intel® Core™ i7-8565U - 8 GB DDR4 Memory On Board + N/A - 512 GB PCIe NVMe SSD + N (PCIe SSD) - 14" FHD IPS Acer ComfyView LCD - HD Graphics - Intel 9560 802.11ac + BT - HD Camera with 2Mic. - Backlight KB - Acer Fingerprint reader - chip TPM 2.0 - USB Type-C port USB 3.1 Gen1 (up to 5 Gbps) / Display port over USB-C / USB charging 5 V; 3 A / DC-in port 20 V; 45 W with USB Type-C docking support - 2-cell Li-Ion battery až 10 h. - 45W 3phy wall-mounted - Black Full Aluminium - 0,98 kg</t>
  </si>
  <si>
    <t>NX.VJ8EC.003</t>
  </si>
  <si>
    <t>Travel Mate X5 (TMX514-51T-72TS) - Windows® 10 Professional 64-bit - Intel® Core™ i7-8565U - 16 GB DDR4 Memory On Board + N/A - 512 GB PCIe NVMe SSD + N (PCIe SSD) - 14" FHD IPS Multi-touch LCD - HD Graphics - Intel 9560 802.11ac + BT - HD Camera with 2Mic. - Backlight KB - Acer Fingerprint reader - chip TPM 2.0 - USB Type-C port USB 3.1 Gen1 (up to 5 Gbps) / Display port over USB-C / USB charging 5 V; 3 A / DC-in port 20 V; 45 W with USB Type-C docking support - 2-cell Li-Ion battery až 10 h. - 45W 3phy wall-mounted - Black Full Aluminium - 0,98 kg</t>
  </si>
  <si>
    <t>NX.VHSEC.004</t>
  </si>
  <si>
    <t>TMB118-M-P8WX - Windows 10 Professional 64-bit - Intel® Pentium® Silver N5030 - 4 GB DDR4 Low Voltage Memory OB + N/A - 64 GB eMMC + N/A - SD card reader - 11.6" HD Acer ComfyView LCD - HD Graphics - Intel 802.11ac + BT 4.0 - HD Camera with Wide Viewing Angle - voděodolná klávesnice až 330ml - TPM 2.0 - USB 3.0 - 4-cell Li-Ion battery up to 10h - 45W 3phy AC Adapter - Matte Black with texture - MIL-STD certification (laptop)</t>
  </si>
  <si>
    <t>NX.VHTEC.006</t>
  </si>
  <si>
    <t>TMB118-G2-RN-P2EP - Windows 10 Professional 64-bit - Intel® Pentium® Silver N5030 - 4 GB DDR4 Memory On Board + N/A - 64GB eMMC + N/A - SD card reader - 11.6" Full HD IPS LCD Touch + Active Stylus Pen - HD Graphics - Intel 7265NGW 802.11ac + BT 4.0 - HD Camera with 2Mic. - voděodolná klávesnice až 330ml - USB 3.0 - TPM 2.0 - 48Wh Li-Ion battery up to 13h - 45W 3phy AC Adapter - Matte Black with texture - MIL-STD certification (convertible laptop)</t>
  </si>
  <si>
    <t>NX.VLHEC.001</t>
  </si>
  <si>
    <t>TravelMate P2 (TMP214-52-35L3) - Windows® 10 Professional 64-bit - Intel® Core™ i3-10110U - 8 GB DDR4 Memory + N - 256 GB PCIe NVMe SSD + N (HDD upgrade kit) - SD card reader - 14" FHD IPS Acer Comfy View LCD - HD Graphics - Intel AX201 802.11ax + BT 5.0 - HD Camera with 2Mic. - Backlight KB - Finger Print - chip TPM 2.0 - 3x USB 3.1 Gen1 - USB Type-C port USB 3.1 Gen1 (up to 5 Gbps) / Display port over USB-C / USB charging 5 V; 3 A / DC-in port 20 V; 45 W with USB Type-C docking support - 48Wh Li-Ion battery - 45W 3phy AC Adapter -  MIL-STD 810G tested - Shale Black</t>
  </si>
  <si>
    <t>NX.VLHEC.002</t>
  </si>
  <si>
    <t>TravelMate P2 (TMP214-52-57BX) - Windows® 10 Professional 64-bit - Intel® Core™ i5-10210U - 8 GB DDR4 Memory + N - 512 GB PCIe NVMe SSD + N (HDD upgrade kit) - SD card reader - 14" FHD IPS Acer Comfy View LCD - HD Graphics - Intel AX201 802.11ax + BT 5.0 - HD Camera with 2Mic. - Backlight KB - Finger print - chip TPM 2.0 - USB Type-C port USB 3.1 Gen1 (up to 5 Gbps) / Display port over USB-C / USB charging 5 V; 3 A / DC-in port 20 V; 45 W with USB Type-C docking support - 3-cell Li-Ion battery - 45W 3phy AC Adapter -  MIL-STD 810G tested - Shale Black</t>
  </si>
  <si>
    <t>NX.VJ9EC.002</t>
  </si>
  <si>
    <t>TravelMate P2 (TMP215-51-38RL) - Windows® 10 Professional 64-bit - Intel® Core™ i3-8130U - 4 GB DDR4 Memory On Board + N - 256 GB PCIe NVMe SSD + N (HDD upgrade kit) - SD card reader - DVD-Writer DL drive - 15,6" FHD Acer Comfy View LCD - UHD Graphics - Intel 7265 802.11ac + BT - HD Camera with 2Mic. - chip TPM 2.0 - USB Type-C port USB 3.1 Gen1 (up to 5 Gbps) / Display port over USB-C / USB charging 5 V; 3 A / DC-in port 20 V; 45 W with USB Type-C docking support - 3-cell Li-Ion battery up to 14h. - 45W 3phy AC Adapter - MIL-STD 810G tested - Black</t>
  </si>
  <si>
    <t>NX.VJYEC.003</t>
  </si>
  <si>
    <t>TravelMate P2 (TMP215-51-31WP) - Windows® 10 Professional 64-bit - Intel® Core™ i3-8130U - 8 GB DDR4 Memory On Board + N - 256 GB PCIe NVMe SSD + N (HDD upgrade kit) - SD card reader - 15,6" FHD IPS Acer Comfy View LCD - UHD Graphics - Intel 7265 802.11ac + BT - HD Camera with 2Mic. - Backlight KB - Finger Print - chip TPM 2.0 - USB Type-C port USB 3.1 Gen1 (up to 5 Gbps) / Display port over USB-C / USB charging 5 V; 3 A / DC-in port 20 V; 45 W with USB Type-C docking support - 3-cell Li-Ion battery up to 14h. - 45W 3phy AC Adapter - MIL-STD 810G tested - Black</t>
  </si>
  <si>
    <t>NX.VJYEC.004</t>
  </si>
  <si>
    <t>TravelMate P2 (TMP215-51-52GR) - Windows® 10 Professional 64-bit - Intel® Core™ i5-8250U - 8 GB DDR4 Memory On Board + N - 256 GB PCIe NVMe SSD + N (HDD upgrade kit) - SD card reader - 15,6" FHD IPS Acer Comfy View LCD - UHD Graphics  - Intel 8265 802.11ac + BT - HD Camera with 2Mic. - Backlight KB - Finger Print - chip TPM 2.0 - USB Type-C port USB 3.1 Gen1 (up to 5 Gbps) / Display port over USB-C / USB charging 5 V; 3 A / DC-in port 20 V; 45 W with USB Type-C docking support - 3-cell Li-Ion battery up to 14h. - 45W 3phy AC Adapter - MIL-STD 810G tested - Black</t>
  </si>
  <si>
    <t>NX.VJTEC.001</t>
  </si>
  <si>
    <t>TravelMate P2 (TMP215-51G-54T3) - Windows® 10 Professional 64-bit - Intel® Core™ i5-8250U - 8 GB DDR4 Memory On Board + N - 256 GB PCIe NVMe SSD + N (HDD upgrade kit) - SD card reader - 15,6" FHD IPS Acer Comfy View LCD - NVIDIA® GeForce® MX230 2GB GDDR5 VRAM - Intel 8265 802.11ac + BT - HD Camera with 2Mic. - Backlight KB - Finger Print - chip TPM 2.0 - USB Type-C port USB 3.1 Gen1 (up to 5 Gbps) / Display port over USB-C / USB charging 5 V; 3 A / DC-in port 20 V; 45 W with USB Type-C docking support - 3-cell Li-Ion battery up to 14h. - 65W 3phy AC Adapter - MIL-STD 810G tested - Black</t>
  </si>
  <si>
    <t>NX.VLNEC.001</t>
  </si>
  <si>
    <t>TravelMate P2 (TMP215-52-32HH) - Windows® 10 Professional 64-bit - Intel® Core™ i3-10110U - 4 GB DDR4 Memory + N - 256 GB PCIe NVMe SSD + N (HDD upgrade kit) - SD card reader - 15,6" FHD Acer Comfy View LCD - UHD Graphics  - Intel AX201 802.11ax + BT 5.0 - HD Camera with 2Mic. with camera shutter- chip TPM 2.0 - 3x USB 3.1 Gen1 - USB Type-C port USB 3.1 Gen1 (up to 5 Gbps) / Display port over USB-C / USB charging 5 V; 3 A / DC-in port 5 / 9 / 15 / 20 V _60W  with USB Type-C docking support - 48Wh Li-Ion battery - 45W 3phy AC Adapter - MIL-STD 810G tested - Black</t>
  </si>
  <si>
    <t>NX.VLLEC.001</t>
  </si>
  <si>
    <t>TravelMate P2 (TMP215-52-33VZ) - Windows® 10 Professional 64-bit - Intel® Core™ i3-10110U - 8 GB DDR4 Memory + N - 256 GB PCIe NVMe SSD + N (HDD upgrade kit) - SD card reader - 15,6" FHD IPS Acer Comfy View LCD - UHD Graphics  - Intel AX201 802.11ax + BT 5.0 - HD Camera with 2Mic. with camera shutter - Backlight KB - Finger Print - chip TPM 2.0 - 3x USB 3.1 Gen1 - USB Type-C port USB 3.1 Gen1 (up to 5 Gbps) / Display port over USB-C / USB charging 5 V; 3 A / DC-in port 5 / 9 / 15 / 20 V _60W  with USB Type-C docking support - 48Wh Li-Ion battery - 45W 3phy AC Adapter - MIL-STD 810G tested - Black</t>
  </si>
  <si>
    <t>NX.VLLEC.002</t>
  </si>
  <si>
    <t>TravelMate P2 (TMP215-52-59AW) - Windows® 10 Professional 64-bit - Intel® Core™ i5-10210U - 8 GB DDR4 Memory + N - 256 GB PCIe NVMe SSD + N (HDD upgrade kit) - SD card reader - 15,6" FHD IPS Acer Comfy View LCD - UHD Graphics  - Intel AX201 802.11ax + BT 5.0 - HD Camera with 2Mic. with camera shutter - Backlight KB - Finger Print - chip TPM 2.0 - 3x USB 3.1 Gen1 - USB Type-C port USB 3.1 Gen1 (up to 5 Gbps) / Display port over USB-C / USB charging 5 V; 3 A / DC-in port 5 / 9 / 15 / 20 V _60W  with USB Type-C docking support - 48Wh Li-Ion battery - 45W 3phy AC Adapter - MIL-STD 810G tested - Black</t>
  </si>
  <si>
    <t>NX.VLLEC.003</t>
  </si>
  <si>
    <t>TravelMate P2 (TMP215-52-50M0) - Windows® 10 Professional 64-bit - Intel® Core™ i5-10210U - 8 GB DDR4 Memory + N - 512 GB PCIe NVMe SSD + N (HDD upgrade kit) - SD card reader - 15,6" FHD IPS Acer Comfy View LCD - UHD Graphics  - Intel AX201 802.11ax + BT 5.0 - HD Camera with 2Mic. with camera shutter - Backlight KB - Finger Print - chip TPM 2.0 - 3x USB 3.1 - USB Type-C port USB 3.1 Gen1 (up to 5 Gbps) / Display port over USB-C / USB charging 5 V; 3 A / DC-in port 5 / 9 / 15 / 20 V _60W  with USB Type-C docking support - 48Wh Li-Ion battery - 45W 3phy AC Adapter - MIL-STD 810G tested - Black</t>
  </si>
  <si>
    <t>NX.VLLEC.004</t>
  </si>
  <si>
    <t>TravelMate P2 (TMP215-52-71TB) - Windows® 10 Professional 64-bit - Intel® Core™ i7-10510U - 16 GB DDR4 Memory + N - 512 GB PCIe NVMe SSD + N (HDD upgrade kit) - SD card reader - 15,6" FHD IPS Acer Comfy View LCD - UHD Graphics  - Intel AX201 802.11ax + BT 5.0 - HD Camera with 2Mic. with camera shutter - Backlight KB - Finger Print - chip TPM 2.0 - 3x USB 3.1 - USB Type-C port USB 3.1 Gen1 (up to 5 Gbps) / Display port over USB-C / USB charging 5 V; 3 A / DC-in port 5 / 9 / 15 / 20 V _60W  with USB Type-C docking support - 48Wh Li-Ion battery - 45W 3phy AC Adapter - MIL-STD 810G tested - Black</t>
  </si>
  <si>
    <t>NX.VLKEC.003</t>
  </si>
  <si>
    <t>TravelMate P2 (TMP215-52G-56AV) - Windows® 10 Professional 64-bit - Intel® Core™ i5-10210U - 8 GB DDR4 Memory + N - 512 GB PCIe NVMe SSD + N (HDD upgrade kit) - SD card reader - 15,6" FHD IPS Acer Comfy View LCD - NVIDIA® GeForce® MX230 2G-GDDR5 (256*32*2) 8Gpbs - Intel AX201 802.11ax + BT 5.0 - HD Camera with 2Mic. with camera shutter with shutter - Backlight KB - Finger Print - chip TPM 2.0 - 3x USB 3.1 Gen1 - USB Type-C port USB 3.1 Gen1 (up to 5 Gbps) / Display port over USB-C / USB charging 5 V; 3 A / DC-in port 5 / 9 / 15 / 20 V _60W  with USB Type-C docking support - 48Wh Li-Ion battery - 65W 3phy AC Adapter - MIL-STD 810G tested - Black</t>
  </si>
  <si>
    <t>NX.VLKEC.002</t>
  </si>
  <si>
    <t>TravelMate P2 (TMP215-52G-76KH) - Windows® 10 Professional 64-bit - Intel® Core™ i7-10510U - 8 GB DDR4 Memory + N - 512 GB PCIe NVMe SSD + N (HDD upgrade kit) - SD card reader - 15,6" FHD IPS Acer Comfy View LCD - NVIDIA® GeForce® MX230 2G-GDDR5 (256*32*2) 8Gpbs - Intel AX201 802.11ax + BT 5.0 - HD Camera with 2Mic. with camera shutter - Backlight KB - Finger Print - chip TPM 2.0 - 3x USB 3.1 Gen1 - USB Type-C port USB 3.1 Gen1 (up to 5 Gbps) / Display port over USB-C / USB charging 5 V; 3 A / DC-in port 5 / 9 / 15 / 20 V _60W  with USB Type-C docking support - 48Wh Li-Ion battery - 65W 3phy AC Adapter - MIL-STD 810G tested - Black</t>
  </si>
  <si>
    <t>NX.VGVEC.001</t>
  </si>
  <si>
    <t>TravelMate P2 (TMP2510-G2-M-35BQ) - Windows® 10 Professional 64-bit - Intel® Core™ i3-8130U - 4 GB DDR4 Memory On Board + N - 256GB SSD M.2 + N (HDD) - SD card reader - No DVD - 15.6" FHD Acer ComfyView LED LCD - UHD Graphics  - Intel 802.11ac + BT - HD Camera with Wide Angle -  USB Type-C port USB 3.1 Gen1 (up to 5 Gbps) / Display port over USB-C / USB charging 5 V; 3 A / DC-in port 20 V; 45 W with USB Type-C docking support - 1x USB 3.0 - chip TPM 2.0 - backlight KB - 4-cell Li-Ion battery - 3-pin 45W 5.5phy AC adapter - Shale Black</t>
  </si>
  <si>
    <t>NX.VGVEC.009</t>
  </si>
  <si>
    <t>TravelMate P2 (TMP2510-G2-M-311J) - Windows® 10 Professional 64-bit - Intel® Core™ i3-8130U - 8 GB DDR4 Memory On Board + N - 512GB PCIe NVMe SSD + N (HDD) - SD card reader - No DVD - 15.6" FHD Acer ComfyView IPS LED LCD - UHD Graphics  - Intel 7265 802.11ac + BT - HD Camera with Wide Angle - USB Type-C port USB 3.1 Gen1/Display port over USB-C/Power delivery with USB Type-C docking support - 1x USB 3.0 - chip TPM 2.0 - backlight KB - 4-cell Li-Ion battery - 3-pin 65W 5.5phy AC adapter - Shale Black</t>
  </si>
  <si>
    <t>NX.VK9EC.002</t>
  </si>
  <si>
    <t>TravelMate P6 (TMP614-51-56K2) - Windows® 10 Professional 64-bit - Intel® Core™ i5-8265U - 8 GB DDR4 Memory On Board + N - 512GB PCIe NVMe SSD + N/A - Micro SD card reader up to 128GB - 14" FHD IPS ComfyView LCD Panel - UHD Graphics  - Intel 9560 802.11ac + BT 5.0 - HD Camera with camera shutter and 2Mic. - SecureBio FingerPrint - TPM chip 2.0 - Backlight KB -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Full Magnesium-Aluminium</t>
  </si>
  <si>
    <t>NX.VK9EC.003</t>
  </si>
  <si>
    <t>TravelMate P6 (TMP614-51-77SX) - Windows® 10 Professional 64-bit - Intel® Core™ i7-8565U - 8 GB DDR4 Memory On Board + N - 512GB PCIe NVMe SSD + N/A - Micro SD card reader up to 128GB - 14" FHD IPS ComfyView LCD Panel - UHD Graphics  - Intel 9560 802.11ac + BT 5.0 - HD Camera with camera shutter and 2Mic. - SecureBio FingerPrint - TPM chip 2.0 - Backlight KB -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Full Magnesium-Aluminium</t>
  </si>
  <si>
    <t>NX.VKNEC.002</t>
  </si>
  <si>
    <t>TravelMate P6 (TMP614-51T-737H) - Windows® 10 Professional 64-bit - Intel® Core™ i7-8565U - 8 GB DDR4 Memory On Board + N - 512GB PCIe NVMe SSD + N/A - Micro SD card reader up to 128GB - 14" FHD IPS Touch AntiGlare LCD Panel - UHD Graphics  - Intel 9560 802.11ac + BT 5.0 - HD Camera with camera shutter and 2Mic. - SecureBio FingerPrint - TPM chip 2.0 - Backlight KB -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Full Magnesium-Aluminium</t>
  </si>
  <si>
    <t>NX.VK9EC.004</t>
  </si>
  <si>
    <t>TravelMate P6 (TMP614-51-71QB) - Windows® 10 Professional 64-bit - Intel® Core™ i7-8565U - 8 GB DDR4 Memory On Board + 8 GB DDR4 Memory - 512GB PCIe NVMe SSD + N/A - Micro SD card reader up to 128GB - 14" FHD IPS ComfyView LCD Panel - HD Graphics  - Intel 9560 802.11ac + BT 5.0 - HD Camera with camera shutter and 2Mic. - SecureBio FingerPrint - TPM chip 2.0 - Backlight KB - 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Magnesium-Aluminium</t>
  </si>
  <si>
    <t>NX.VMPEC.001</t>
  </si>
  <si>
    <t>TravelMate P6 (TMP614-51-G2-532B) - Windows® 10 Professional 64-bit - Intel® Core™ i5-10210U - 8 GB DDR4 Memory On Board + N - 512GB PCIe NVMe SSD + N/A - Micro SD card reader up to 128GB - 14" FHD IPS ComfyView LCD Panel - UHD Graphics  - Intel AX201 802.11ax + BT 5.0 - HD Camera with camera shutter and 2Mic. - SecureBio FingerPrint - TPM chip 2.0 - Backlight KB - SmartCard Reader -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Magnesium-Aluminium - 1,22 kg</t>
  </si>
  <si>
    <t>NX.VMSEC.001</t>
  </si>
  <si>
    <t>TravelMate P6 (TMP614-51-G2-535C) - Windows® 10 Professional 64-bit - Intel® Core™ i5-10210U - 8 GB DDR4 Memory On Board + N - 512GB PCIe NVMe SSD + N/A - Micro SD card reader up to 128GB - 14" FHD IPS ComfyView LCD Panel - UHD Graphics  - Intel AX201 802.11ax + BT 5.0 - HD Camera with camera shutter and 2Mic. - SecureBio FingerPrint - TPM chip 2.0 - Backlight KB - SmartCard Reader - LTE modem EM12-G -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Magnesium-Aluminium - 1,22 kg</t>
  </si>
  <si>
    <t>NX.VMTEC.001</t>
  </si>
  <si>
    <t>TravelMate P6 (TMP614-51T-G2-769N) -  Windows® 10 Professional 64-bit - Intel® Core™ i7-10510U - 8 GB DDR4 Memory On Board + 8 GB DDR4 Memory - 1024GB PCIe NVMe SSD + N/A - Micro SD card reader up to 128GB - 14" FHD IPS Touch AntiGlare LCD Panel - UHD Graphics - Intel AX201 802.11ax + BT 5.0 - HD Camera with camera shutter and 2Mic. - SecureBio FingerPrint - TPM chip 2.0 - Backlight KB - SmartCard Reader - USB Type-C port USB 3.1 Gen2 (up to 10 Gbps) / Display port over USB-C / Thunderbolt™ 3 / USB charging 5 V; 3 A / DC-in port 20 V; 45 W with USB Type-C docking support - 2x USB 3.1 - LTE modem EM12-G - 60Wh Li-ion battery up to 16h. - 3-pin 65W 3phy AC adapter - MIL-STD 810G certification - Mild Black Magnesium-Aluminium - 1,22 kg</t>
  </si>
  <si>
    <t>NX.VMREC.002</t>
  </si>
  <si>
    <t>TravelMate P6 (TMP614-51T-G2-71T8) -  Windows® 10 Professional 64-bit - Intel® Core™ i7-10510U - 8 GB DDR4 Memory On Board + 8 GB DDR4 Memory - 1024GB PCIe NVMe SSD + N/A - Micro SD card reader up to 128GB - 14" FHD IPS Touch AntiGlare LCD Panel - UHD Graphics - Intel AX201 802.11ax + BT 5.0 - HD Camera with camera shutter and 2Mic. - SecureBio FingerPrint - TPM chip 2.0 - Backlight KB - SmartCard Reader - USB Type-C port USB 3.1 Gen2 (up to 10 Gbps) / Display port over USB-C / Thunderbolt™ 3 / USB charging 5 V; 3 A / DC-in port 20 V; 45 W with USB Type-C docking support - 2x USB 3.1 - 60Wh Li-ion battery up to 16h. - 3-pin 65W 3phy AC adapter - MIL-STD 810G certification - Mild Black Magnesium-Aluminium - 1,22 kg</t>
  </si>
  <si>
    <t>Profesionální PC</t>
  </si>
  <si>
    <t>DT.VRWEC.008</t>
  </si>
  <si>
    <t>Veriton EX2620G (Intel) xSFF - Windows® 10 Professional 64 - Intel Pentium J5005 2,8G 4MB 10W Gemini Lake - 1x4GB SO-DIMM DDR4 2133 + 1 free slot - 1x 1000GB SATA 7200rpm + free M.2 slot - DVD±RW - USB klávesnice a myš - PSU 65W_5.5phy</t>
  </si>
  <si>
    <t>DT.VRWEC.007</t>
  </si>
  <si>
    <t>Veriton EX2620G (Intel) xSFF - Windows® 10 Professional 64 - Intel Pentium J5005 2,8G 4MB 10W Gemini Lake - 1x4GB SO-DIMM DDR4 2133 + 1 free slot - 128 GB M.2 + free 3,5" HDD slot - DVD±RW - USB klávesnice a myš - PSU 65W_5.5phy</t>
  </si>
  <si>
    <t>DT.VRWEC.006</t>
  </si>
  <si>
    <t>Veriton EX2620G (Intel) xSFF - Windows® 10 Professional 64 - Intel Pentium J5005 2,8G 4MB 10W Gemini Lake - 1x4GB SO-DIMM DDR4 2133 + 1 free slot - 256 GB M.2 + free 3,5" HDD slot - DVD±RW - USB klávesnice a myš - PSU 65W_5.5phy</t>
  </si>
  <si>
    <t>DT.VSJEC.007</t>
  </si>
  <si>
    <t>Veriton ES2735G_180W 82+, sTWR 16l,  Originální Windows® 10 Professional 64   - Intel Pentium G5420  - 1 x 4GB DDR4 2400 + 1 free slot - 1000GB_7200 SATA + free M.2 slot  - Intel® HD Graphics - DVDRW -  USB klávesnice a myš -  COM port</t>
  </si>
  <si>
    <t>DT.VSJEC.009</t>
  </si>
  <si>
    <t>Veriton ES2735G_180W 82+, sTWR 16l,  Originální Windows® 10 Professional 64   - Intel Core i3-9100  - 1 x 4GB DDR4 2400 + 1 free slot - 1000GB_7200 SATA + free M.2 slot  - Intel® HD Graphics - DVDRW -  USB klávesnice a myš -  COM port</t>
  </si>
  <si>
    <t>DT.VSJEC.00B</t>
  </si>
  <si>
    <t>Veriton ES2735G_180W 82+, sTWR 16l,  Originální Windows® 10 Professional 64   - Intel Core i3-9100  - 1 x 4GB DDR4 2400 + 1 free slot - 256 GB M.2 SSD + free 3.5 HDD slot  - Intel® HD Graphics - DVDRW -  USB klávesnice a myš -  COM port</t>
  </si>
  <si>
    <t>DT.VSJEC.001</t>
  </si>
  <si>
    <t>Veriton ES2735G_180W 82+, sTWR 16l,  Originální Windows® 10 Professional 64   - Intel Core i5-9400 CoffeLakee  - 1 x 8GB DDR4 2400 + 1 free slot - 1000GB_7200 SATA + free M.2 slot - Intel® HD Graphics - DVDRW -  USB klávesnice a myš -  COM port</t>
  </si>
  <si>
    <t>DT.VSJEC.002</t>
  </si>
  <si>
    <t>Veriton ES2735G_180W 82+, sTWR 16l,  Originální Windows® 10 Professional 64   - Intel Core i5-9400 CoffeLakee  - 1 x 8GB DDR4 2400 + 1 free slot - 256GB SSD M.2 + free 3.5" HDD slot - Intel® HD Graphics - DVDRW -  USB klávesnice a myš -  COM port</t>
  </si>
  <si>
    <t>DT.VSJEC.00D</t>
  </si>
  <si>
    <t>Veriton ES2735G_180W 82+, sTWR 16l,  Originální Windows® 10 Professional 64   - Intel Core i5-9400 CoffeLakee  - 1 x 8GB DDR4 2400 + 1 free slot - 512GB SSD M.2 + free 3.5" HDD slot - Intel® HD Graphics - DVDRW -  USB klávesnice a myš -  COM port</t>
  </si>
  <si>
    <t>DT.VR0EC.01E</t>
  </si>
  <si>
    <t>Veriton VX4660G_Ekbl_FR250W 89+,  9l SFF  - Originální Windows® 10 Professional 64  - Intel Core i7 9700 - 512 GB M.2 SSD + free 3,5" slot - 8GB DDR4 2133 + 3x free mem slot  - DVD±RW - WiFi+BT- USB kb + mouse, 1xPCIex16(3.0), 1xPCIex16(3.0)wired 4, 1xPCEe x1, 1xPCI, TPM, DASH 1.1</t>
  </si>
  <si>
    <t>DT.VRDEC.028</t>
  </si>
  <si>
    <t>Veriton VN4660G_W1_65W (Intel) - Originální Windows® 10 Professional 64 - Intel Core i3-9100T - 256 GB M.2 SSD + free 2.5" slot - 1x 4GB DDR4 + free 2nd slot - USB klávesnice a myš, VESA kit, WiFi + BT, TPM 2.0</t>
  </si>
  <si>
    <t>DT.VRDEC.029</t>
  </si>
  <si>
    <t>Veriton VN4660G_W1_65W (Intel) - Originální Windows® 10 Professional 64 - Intel Core i5-9400T - 256 GB M.2 SSD + free 2.5" slot - 1x8GB DDR4 + free 2nd slot - USB klávesnice a myš, VESA kit, WiFi + BT, TPM 2.0</t>
  </si>
  <si>
    <t>DQ.VRZEC.02E</t>
  </si>
  <si>
    <t>Veriton Z4860G_Wub_135W AIO - Originální Windows® 10 Professional 64  - 23,8" LED Full - Intel Core i5-9400 Coffe Lake - 1x8 GB SO-DIMM DDR4 2133 + 1 free mem slot - 256 GB M.2 SSD + 2,5" free position  - DVD±RW - Card reader - Intel UHD Graphics - webcam-  USB kb + mouse - VESA – WiFi + BT - fully adjustable M2M ergo stand</t>
  </si>
  <si>
    <t>DT.VQUEC.00N</t>
  </si>
  <si>
    <t>Veriton VM6660G_E_FR 500W 87+ Gold,  30l Tower - Q370 - Originální Windows® 10 Professional 64  - Intel Core i7 9700 - 512 GB M.2 SSD + 4 x free 3.5 slot - 2 x 8GB DDR4 + two free mem slot (up to 64GB)  - DVD±RW - USB kb+m, WiFi, card reader, dust filter, RAID 0,1,5,  1xPCIe x 16 3.0, 1xPCIe x 16 3.0 wired 4, 1xPCIe x 1, 1x PCI,  TPM 2.0</t>
  </si>
  <si>
    <t>DT.VQUEC.00Q</t>
  </si>
  <si>
    <t>Veriton VM6660G_E_FR 500W 87+ Gold,  30l Tower Q370- Originální Windows® 10 Professional 64  - Intel Core i7 9700 - 512 GB M.2 SSD + 1000GB_7200 + 3 x free 3.5 slot (up to 64GB) - 2 x 8GB DDR4 + two free mem slot - Nvidia Quadro P1000 4x mDP - DVD±RW - USB kb+m, WiFi, card reader, dust filter, RAID 0,1,5,  1xPCIe x 16 3.0, 1xPCIe x 16 3.0 wired 4, 1xPCIe x 1, 1x PCI,  TPM 2.0</t>
  </si>
  <si>
    <t>DT.VQUEC.00R</t>
  </si>
  <si>
    <t xml:space="preserve">Veriton VM6660G_E_FR 500W 87+ Gold,  30l Tower - Q370 - Originální Windows® 10 Professional 64  - Intel Core i7 9700K - 4 x 2000GB_7200 +  free M.2 slot - 2 x 16 GB DDR4 + two free mem slot (up to 64GB) - Nvidia Quadro P5000 16GB 4xDP/DVI - DVD±RW - USB kb+m, WiFi, card reader, dust filter, RAID 0,1,5,  1xPCIe x 16 3.0, 1xPCIe x 16 3.0 wired 4, 1xPCIe x 1, 1x PCI,  TPM 2.0 </t>
  </si>
  <si>
    <t>Notebooky Chrome OS</t>
  </si>
  <si>
    <t>NX.HKLEC.001</t>
  </si>
  <si>
    <t>Chromebook Spin 11 (CP311-2HN-C1XT) - Google Chrome Operating System - Intel® Celeron® Quad Core Processor N4120 - 4 GB LP DDR4 Memory On Board + N/A - eMMC 64GB + N/A - Micro SD card reader -  11.6" Multi Touch HD IPS LCD + Wacom Stylus Pen - UHD Graphics 600 - Intel 9560 2x2 802.11ac + BT 5.0 - HD Camera with Wide Angle - 2x USB 3.1 Gen1 - 2x USB Type-C port USB 3.1 Gen1 (up to 5 Gbps) / Display port over USB-C / USB charging 5/9/15/20 V; 3 A / DC-in port 20 V; 45 W - TPM 1.2 - 38Wh Li-ion battery up to 10h. - 45W USB Type-C Adapter - Silver</t>
  </si>
  <si>
    <t>NX.H1WEC.001</t>
  </si>
  <si>
    <t>Chromebook 13 (CB713-1W-32CZ) - Google Chrome Operating System - Intel® Core i3-8130 - 4 GB LP DDR3 Memory On Board + N/A - eMMC 64GB + N/A - 13,5" QHD 2256x1504 IPS LCD - HD Graphics  - Intel 802.11ac 2x2 + BT 4.2 - HD Camera with Microphone - 1x USB 3.0 - 2x USB Type-C™ port supporting: USB 3.1 Gen 1 (up to 5 Gbps) / DisplayPort over USB-C / USB charging 5/9/15/20 V; 3 A / DC-in port 20 V; 45 W - TPM 1.2 - 54 Wh Li-Polymer battery up to 10h. - 45W_ USB Type C AC adapter - Steel Gray Full Aluminium</t>
  </si>
  <si>
    <t>NX.EFJEC.001</t>
  </si>
  <si>
    <t>Chromebook Spin 13 (CP713-1WN-317N) - Google Chrome Operating System - Intel® Core i3-8130 - 4 GB LP DDR3 Memory On Board + N/A - eMMC 64GB + N/A - 13,5" QHD 2256x1504 IPS Multi-Touch LCD + Wacom Stylus - HD Graphics - Micro SD card reader - Intel 7265 802.11ac 2x2 + BT 4.2 - HD Camera with Microphone - 1x USB 3.0 - 2x USB Type-C™ port supporting: USB 3.1 Gen 1 (up to 5 Gbps) / DisplayPort over USB-C / USB charging 5/9/15/20 V; 3 A / DC-in port 20 V; 45 W - TPM 1.2 - 54 Wh Li-Polymer battery up to 10h. - 45W_ USB Type C AC adapter - Steel Gray Full Aluminium (convertible laptop)</t>
  </si>
  <si>
    <t>NX.EFJEC.002</t>
  </si>
  <si>
    <t>Chromebook Spin 13 (CP713-1WN-59GM) - Google Chrome Operating System - Intel® Core i5-8250U - 8 GB LP DDR3 Memory + N/A - eMMC 128GB + N/A - 13,5" QHD 2256x1504 IPS Multi-Touch LCD + Wacom Stylus - HD Graphics  - Intel 802.11ac 2x2 + BT 4.2 - HD Camera with Microphone - 1x USB 3.0 - 2x USB Type-C™ port supporting: USB 3.1 Gen 1 (up to 5 Gbps) / DisplayPort over USB-C / USB charging 5/9/15/20 V; 3 A / DC-in port 20 V; 45 W - TPM 1.2 - 54 Wh Li-Polymer battery up to 10h. - 45W_ USB Type C AC adapter - Steel Gray Full Aluminium (convertible laptop)</t>
  </si>
  <si>
    <t>NX.HAYEC.001</t>
  </si>
  <si>
    <t xml:space="preserve">Chromebook 714 (CB714-1W-3313) - Google Chrome Operating System - Intel® Core i3-8130U - 4 GB LP DDR4 Memory On Board + N/A - eMMC 128GB + N/A - 14" FHD Acer Comfy View IPS LED LCD - Micro SD card reader  - UHD Graphics - Intel 7265 802.11ac 2x2 + BT 4.2 - HD Camera with Microphone - Acer fingerprint reader - Backlight KB - 2x USB Type-C™ port supporting: USB 3.1 Gen 1 (up to 5 Gbps) / DisplayPort over USB-C / USB charging 5/9/15/20 V; 3 A / DC-in port 20 V; 45 W - 1x USB 3.1 - TPM 1.2 - 56Wh Li-ion battery - 45W_ USB Type-C AC Adapter - Steel Gray Full Aluminium - MIL-STD 810G Compliant (High/Low Temp., Rain, Humidity, Vibration, Mechanical Shock/Transit Drop 122cm)        </t>
  </si>
  <si>
    <t>NX.HAWEC.004</t>
  </si>
  <si>
    <t>Chromebook 714 (CB714-1WT-51ZD) - Google Chrome Operating System - Intel® Core i5-8250U - 8 GB LP DDR4 Memory On Board + N/A - eMMC 128GB + N/A - 14" FHD IPS Multi-touch LCD - Micro SD card reader - UHD Graphics - Intel 7265 802.11ac 2x2 + BT 4.2 - HD Camera with Microphone - Acer fingerprint reader - Backlight KB - 2x USB Type-C™ port supporting: USB 3.1 Gen 1 (up to 5 Gbps) / DisplayPort over USB-C / USB charging 5/9/15/20 V; 3 A / DC-in port 20 V; 45 W - 1x USB 3.1 - TPM 1.2 - 56Wh Li-ion battery - 45W_ USB Type-C AC Adapter - Steel Gray Full Aluminium - MIL-STD 810G Compliant (High/Low Temp., Rain, Humidity, Vibration, Mechanical Shock/Transit Drop 122cm)</t>
  </si>
  <si>
    <t>NX.GWGEC.001</t>
  </si>
  <si>
    <t>Chromebook Spin 15 (CP315-1H-P76L) - Google Chrome Operating System - Intel® Pentium® Quad Core Processor N4200 - 4 GB LP Memory DDR4 + N/A - eMMC 64GB + N/A - micro SD/SDXC card reader (up to 128 GB capacity) - 15.6" FHD IPS Multi-Touch LCD panel - HD Graphics - Intel 802.11ac + BT - HD Camera with Wide Angle - USB Type-C port USB 3.1 Gen1 / Display port over USB-C / Power delivery - 2x USB 3.0 - chip TPM 1.2 - backlight KB - 4-cell Li-Polymer battery up to 12h. - USB Type-C 45W AC adapter - Pure Silver (convertible laptop)</t>
  </si>
  <si>
    <t>NX.HB2EC.002</t>
  </si>
  <si>
    <t>Chromebook 715 (CB715-1W-39XC) - Google Chrome Operating System - Intel® Core i3-8130U- 8 GB LP DDR4 Memory On Board + N/A - eMMC 128GB + N/A - 15,6" FHD Acer Comfy View IPS LED LCD - Micro SD card reader  - UHD Graphics - Intel 7265 802.11ac 2x2 + BT 4.2 - HD Camera with Microphone - 2x USB Type-C™ port supporting: USB 3.1 Gen 1 (up to 5 Gbps) / DisplayPort over USB-C / USB charging 5 V; 3 A / DC-in port 5 or 9 or 15 or 20 V; 45 W - USB 3.1 Gen1 - Acer fingerprint reader - Backlight KB - TPM 1.2 - 56Wh Li-ion battery - 45W_ USB Type-C AC Adapter - MIL-STD 810G - Steel Gray Full Aluminium - 1,8 kg</t>
  </si>
  <si>
    <t>NX.HB0EC.001</t>
  </si>
  <si>
    <t>Chromebook 715 (CB715-1WT-37RH) - Google Chrome Operating System - Intel® Core i3-8130U- 8 GB DDR4 Memory On Board + N/A - eMMC 128GB + N/A - 15,6" FHD Acer Comfy View IPS Multi-Touch LED LCD - Micro SD card reader  - HD Graphics - Intel 7265 802.11ac 2x2 + BT 4.2 - HD Camera with Microphone - 2x USB Type-C™ port supporting: USB 3.1 Gen 1 (up to 5 Gbps) / DisplayPort over USB-C / USB charging 5 V; 3 A / DC-in port 5 or 9 or 15 or 20 V; 45 W with USB Type-C docking support - USB 3.1 Gen1 - Acer fingerprint reader - Backlight KB - TPM 1.2 - 56Wh Li-ion battery - 45W_ USB Type-C AC Adapter - MIL-STD 810G - Steel Gray Full Aluminium - 1,8 kg</t>
  </si>
  <si>
    <t>Monitory</t>
  </si>
  <si>
    <t>UM.JB6EE.009</t>
  </si>
  <si>
    <t>Prodesigner BM320 81cm (32") IPS LED, UHD 4K 3840x2160, 100M:1, 300cd/m2, 178°/178°, 5ms, DL DVI, HDMI 2.0, DP, MiniDP, USB3.0 Hub, Audio out, repro 2x2W, Hgt Adj, Pivot, VESA, 100% Adobe RGB, 6color adjustment, Delta E&lt;2, Flickerless, BlueLightFilter, LowDimming, ComfyView, PIP/PBP, EcoDisplay, ErgoStand, TCO7.0, Black</t>
  </si>
  <si>
    <t>UM.WB7EE.006</t>
  </si>
  <si>
    <t>B227Qbmiprzx, 55cm (21.5'') IPS LED, 1920x1080@75Hz, 100M:1, 250cd/m2, 178°/178°, 4ms, VGA, HDMI, DP, Audio In/Out, USB 3.0Hub, repro 2x2W, Hgt Adj, VESA, Pivot, Pivot, AcerDisplayWidget, 6color adjustment, FlickerLess, BlueLightFilter, LowDimming, ComfyView, ZeroFrame, ErgoStand, EcoDisplay, ES7.0, TCO7.0, Black</t>
  </si>
  <si>
    <t>UM.QB7EE.004</t>
  </si>
  <si>
    <t>B247Ybmiprzx, 60cm (23,8") IPS LED, 1920x1080@75Hz, 100M:1, 250cd/m2, 178°/178°, 4ms, VGA, HDMI, DP, Audio In/Out, USB 3.0Hub, repro 2x2W, Hgt Adj, VESA, Pivot, Pivot, AcerDisplayWidget, AdaptiveSync, 6color adjustment, FlickerLess, BlueLightFilter, LowDimming, ComfyView, ZeroFrame, ErgoStand, EcoDisplay, ES7.0, TCO7.0, Black</t>
  </si>
  <si>
    <t>UM.FB7EE.004</t>
  </si>
  <si>
    <t>B247Wbmiprzx, 61cm (24") IPS LED, 1920x1200@60Hz, 100M:1, 300cd/m2, 178°/178°, 4ms, VGA, HDMI, DP, Audio In/Out, USB 3.0Hub, repro 2x2W, Hgt Adj, VESA, Pivot, Pivot, AcerDisplayWidget, AdaptiveSync, 6color adjustment, FlickerLess, BlueLightFilter, LowDimming, ComfyView, ZeroFrame, ErgoStand, EcoDisplay, ES7.0, TCO7.0, Black</t>
  </si>
  <si>
    <t>UM.HB7EE.005</t>
  </si>
  <si>
    <t>B277bmiprzx, 69cm (27") IPS LED, 1920x1080@75Hz, 100M:1, 250cd/m2, 178°/178°, 4ms, VGA, HDMI, DP, Audio In/Out, USB 3.0Hub, repro 2x2W, Hgt Adj, VESA, Pivot, Pivot, AcerDisplayWidget, AdaptiveSync, 6color adjustment, FlickerLess, BlueLightFilter, LowDimming, ComfyView, ZeroFrame, ErgoStand, EcoDisplay, ES7.0, TCO7.0, Black</t>
  </si>
  <si>
    <t>UM.HB7EE.014</t>
  </si>
  <si>
    <t>B277Ubmiipprzx, 69cm (27") IPS LED, 2560x1440@75Hz, 100M:1, 350cd/m2, 178°/178°, 4ms, VGA, 2xHDMI, DP, Audio In/Out, USB 3.0Hub, repro 2x2W, Hgt Adj, VESA, Pivot, AcerDisplayWidget, AdaptiveSync, 6color adjustment, FlickerLess, BlueLightFilter, LowDimming, ComfyView, ZeroFrame, ErgoStand, EcoDisplay, ES7.0, TCO7.0, Black</t>
  </si>
  <si>
    <t>UM.QB6EE.A01</t>
  </si>
  <si>
    <t>B246HYLAymidr, 60cm (23.8") IPS LED, 1920x1080, 100M:1, 250cd/m2, 178°/178°, 6ms, VGA, DVI, HDMI, repro 2x2W, Hgt Adj, VESA, Pivot, ComfyView, ErgoStand, EcoDisplay, ES6.0, TCO6.0, DarkGrey</t>
  </si>
  <si>
    <t>UM.FB6EE.A20</t>
  </si>
  <si>
    <t>B246WLAymidprzx, 61cm (24") IPS LED, 1920x1200, 100M:1, 300cd/m2, 178°/178°, 5ms, DVI, HDMI, DP, USB3.0 Hub, AudioOut, repro 2x2W, Hgt Adj, VESA, Pivot, ComfyView, ErgoStand, EcoDisplay, ES6.0, TCO6.0, DarkGrey</t>
  </si>
  <si>
    <t>UM.HB6EE.C05</t>
  </si>
  <si>
    <t>B276HULCymiidprzx, 69cm (27") IPS LED, WQHD 2560x1440, 100M:1, 350cd/m2, 178°/178°, 5ms, DL DVI, HDMI, HDMI 2.0, DP, USB3.0 Hub, Audio out, repro 2x2W, Hgt Adj, VESA, Pivot, WideColorGamut sRGB, 6color adjustment, SuperSharpness, FlickerLess, BlueLightFilter, LowDimming, ComfyView, ZeroFrame, EcoDisplay, ES7.0, TCO7.0, DarkGrey</t>
  </si>
  <si>
    <t>UM.HB6EE.B02</t>
  </si>
  <si>
    <t>B276HKBymjdpprzx, 69cm (27") IPS LED, UHD 3840x2160, 100M:1, 300cd/m2, 178°/178°, 5ms, DL DVI, HDMI 2.0, DP, miniDP, USB3.0 Hub, Audio in/out, repro 2x2W, Hgt Adj, VESA, Pivot, WideColorGamut sRGB, 6color adjustment, SuperSharpness, FlickerLess, BlueLightFilter, LowDimming, ComfyView, ZeroFrame, EcoDisplay, PiP/PbP, ES7.0, TCO7.0, DarkGrey</t>
  </si>
  <si>
    <t xml:space="preserve">Projektory </t>
  </si>
  <si>
    <t>MR.JPK11.001</t>
  </si>
  <si>
    <t>P1150, DLP 3D, SVGA (800x600), 3600 ANSI, 20 000:1, VGA, HDMI, HDMI(MHL), repro 1x3W, 2.4Kg, ColorBoost 3D, ColorSafe II+, životnost lampy 5000h, Carrying Case</t>
  </si>
  <si>
    <t>MR.JPH11.001</t>
  </si>
  <si>
    <t>P5230, DLP 3D, XGA (1024x768), 4200 ANSI, 20 000:1, VGA, HDMI, HDMI(MHL), USB, RJ45, repro 1x16W, 2.3Kg, LAN Multimedia Playback, ColorBoost 3D, ColorSafe II, životnost lampy 4000hodin, Carrying Case</t>
  </si>
  <si>
    <t>MR.JPM11.001</t>
  </si>
  <si>
    <t>P1350W, DLP 3D, WXGA (1280x800), 3700 ANSI, 20 000:1, VGA, HDMI, HDMI(MHL), repro 1x10W, 2.4Kg, ColorBoost 3D, ColorSafe II, životnost lampy 5000h, Carrying Case</t>
  </si>
  <si>
    <t>MR.JPN11.001</t>
  </si>
  <si>
    <t>P1350WB, DLP 3D, WXGA (1280x800), 3700 ANSI, 20 000:1, VGA, HDMI, HDMI(MHL), USB, RJ45, repro 1x10W, 2.4Kg, LAN Multimedia Playback, LumiSense, ColorBoost 3D, ColorSafe II, životnost lampy 5000h, Carrying Case</t>
  </si>
  <si>
    <t>MR.JRM11.001</t>
  </si>
  <si>
    <t>P1555, DLP 3D, 1080p (1920x1080) FHD, 4000 ANSI, 10 000:1, VGA, HDMI, HDMI(MHL) repro 1x10W, 2.9Kg, LumiSense+, ColorBoost 3D, ColorSafe II, životnost lampy 4000h, Carrying Case</t>
  </si>
  <si>
    <t>MR.JPF11.001</t>
  </si>
  <si>
    <t>P5530, DLP 3D, 1080p (1920x1080), 4000 ANSI, 20 000:1, VGA, HDMI(MHL), HDMI, RJ45, repro 1x16W, 2.73Kg, LumiSense+, ColorBoost 3D, ColorSafe II, životnost lampy 4000h, Carrying Case</t>
  </si>
  <si>
    <t>MR.JQN11.001</t>
  </si>
  <si>
    <t>P5530i, DLP 3D, 1080p (1920x1080), 4000 ANSI, 20 000:1, VGA, HDMI(MHL), HDMI, RJ45, repro 1x16W, 2.73Kg, LumiSense+, ColorBoost 3D, ColorSafe II, životnost lampy 4000h, WirelessProjection-Kit, Carrying Case</t>
  </si>
  <si>
    <t>MR.JPJ11.001</t>
  </si>
  <si>
    <t>P5330W, DLP 3D, WXGA (1280x800), 4500 ANSI, 20 000:1, VGA, HDMI(MHL), HDMI, RJ45, repro 1x16W, 2.73Kg, LumiSense+, ColorBoost 3D, ColorSafe II, životnost lampy 4000h, Carrying Case</t>
  </si>
  <si>
    <t>MR.JPG11.001</t>
  </si>
  <si>
    <t>P5630, DLP 3D, FHD+/WUXGA (1920x1200), 4000 ANSI, 20 000:1, VGA, HDMI(MHL), HDMI, RJ45, repro 1x16W, 2.73Kg, LumiSense+, ColorBoost 3D, ColorSafe II, životnost lampy 4000h, Carrying Case</t>
  </si>
  <si>
    <t>MR.JMB11.001</t>
  </si>
  <si>
    <t>P6200S, DLP 3D, XGA (1024x768), 5000 ANSI, 20 000:1, HDMI(MHL), internal HDMI, RJ45, audio in, audio out,V Lens shift, 4.5Kg, ColorBoos II+, ColorSafe 3D, LumiSense+, životnost lampy 3000h, Carrying Case</t>
  </si>
  <si>
    <t>MR.JMG11.001</t>
  </si>
  <si>
    <t>P6500, DLP 3D, FHD (1920x1080), 5000 ANSI, 20 000:1, HDMI(MHL), internal HDMI, RJ45, audio in, audio out,V Lens shift, 4.5Kg, ColorBoos II+, ColorSafe 3D, LumiSense+, životnost lampy 3000h, Carrying Case</t>
  </si>
  <si>
    <t>MR.JMH11.001</t>
  </si>
  <si>
    <t>P6600, DLP 3D, FHD+/WUXGA (1920x1200), 5000 ANSI, 20 000:1, HDMI(MHL), internal HDMI, RJ45, audio in, audio out,V Lens shift, 4.5Kg, ColorBoos II+, ColorSafe 3D, LumiSense+, životnost lampy 3000h, Carrying Case</t>
  </si>
  <si>
    <t>MR.JR511.001</t>
  </si>
  <si>
    <t>NX.HQUEC.003</t>
  </si>
  <si>
    <t xml:space="preserve">Spin 5 (SP513-54N-546V) - Windows 10 Professional 64bit - Intel® Core™ i5-1035G4 - 16 GB Memory LPDDR4X + N/A - 512GB PCIe NVMe SSD + N/A - Micro SD card reader  - 13.5" QHD 2256x1504 IPS VertiView MultiTouch Display + garageable Acer Active Stylus with Wacom AES 1.0  - Intel® Iris® Plus Graphics  - Wifi 6 Intel AX201 802.11ax + BT 5.0 - HD Camera with 2Mic.- Finger Print on Touchpad - Backlight KB - 2x USB Type-C port: USB 3.1 Gen 2 (up to 10 Gbps) / Thunderbolt™ 3 / DisplayPort over USB-C / USB charging 5 V; 3 A / DC-in port 19 V ; 65 W (USB Type-C docking support) - 2x USB 3.2 Gen 1 - HDMI 2.0  - 56Wh Li-ion battery až 15 h. - 65W 3phy AC adapter - Steel Gray Full Magnesium-Aluminium - 1,2 kg </t>
  </si>
  <si>
    <t>Notebooky ConceptD</t>
  </si>
  <si>
    <t>NX.C57EC.001</t>
  </si>
  <si>
    <t>ConceptD 3 (CN315-71-79VR) - Windows 10 Professional 64bit - Intel® Core™ i7-9750H - 8 GB DDR4 Memory + 8 GB DDR4 Memory - 512GB PCIe NVMe SSD + 1000 GB HDD - 15.6" FHD IPS slim bezel Acer ComfyView LCD Pantone Validated - NVIDIA® GeForce GTX™ 1650 4GB GDDR5 (256*32*4 ) 8Gpbs - WiFi 6 Intel AX200 + BT 5.0 - HD Camera with 2 Microphone - Amber Backlight KB - Acer fingerprint reader - HDMI 2.0 with HDCP - 2x USB 3.1 Gen 1 - USB 2.0 - USB Type-C™ port supporting: USB 3.1 Gen 1 (up to 5 Gbps) - 2x stereo speakers with Acer TrueHarmony Gen 2 - 55Wh Li-ion battery - 135W 5.5phy-Slim AC adapter - White Aluminium LCD + KB cover</t>
  </si>
  <si>
    <t>NX.C50EC.002</t>
  </si>
  <si>
    <t>ConceptD 3 Pro (CN315-71P-7341) - Windows 10 Professional 64bit - Intel® Core™ i7-9750H - 8 GB DDR4 Memory + 8 GB DDR4 Memory - 512GB PCIe NVMe SSD + 2000 GB HDD -  15.6" FHD IPS slim bezel Acer ComfyView LCD Pantone Validated - NVIDIA® Quadro™ T1000 4GB GDDR5 (256*32*4 ) 8Gpbs - WiFi 6 Intel AX200 + BT 5.0 - HD Camera with 2 Microphone - Amber Backlight KB - Acer fingerprint reader - HDMI 2.0 with HDCP - 2x USB 3.1 Gen 1 - USB 2.0 - USB Type-C™ port supporting: USB 3.1 Gen 1 (up to 5 Gbps) - 2x stereo speakers with Acer TrueHarmony Gen 2 - 55Wh Li-ion battery - 135W 5.5phy-Slim AC adapter - Black Aluminium LCD + KB cover</t>
  </si>
  <si>
    <t>NX.C4JEC.001</t>
  </si>
  <si>
    <t>ConceptD 5 (CN515-51-75PP) - Windows 10 Professional 64bit - Intel® Core™ i7-8705G - 16 GB DDR4 Memory On Board + N - 512GB + 512GB PCIe NVMe SSD-RAID + N - 15.6" UHD Acer ComfyView 4K LED LCD - Radeon™ RX Vega M GL - Intel 7265 802.11ac 2x2 + BT 4.1 - HD Camera with 2 Microphone - HDMI 2.0 - USB Type-C™ port supporting: USB 3.1 Gen 2 (up to 10 Gbps) / DisplayPort over USB-C / USB charging 5V; 3A - Amber Backlight KB - Acer fingerprint reader - 48Wh Li-ion battery - 90W 3phy AC Adapter - White Full Aluminium + Magnesium Chassis</t>
  </si>
  <si>
    <t>NX.C4YEC.001</t>
  </si>
  <si>
    <t>ConceptD 5 Pro (CN515-71P-71MK) - Windows 10 Professional 64bit - Intel® Core™ i7-9750H - 8 GB DDR4 Memory + 8 GB DDR4 Memory - 1024GB PCIe NVMe SSD + N (HDD upgrade kit) - 15.6" UHD Acer ComfyView 4K LED LCD Pantone Validated - NVIDIA® Quadro™ RTX3000 6G-GDDR6 (2C*256*16*6) - WiFi 6 Intel AX200 + BT 5.0 - HD Camera with 2 Microphone - Amber Backlight KB - HDMI 2.0 - 2x USB 3.1 Gen 1 - USB 2.0 - USB Type-C™ port supporting: USB 3.1 Gen 1 (up to 5 Gbps) - 2x stereo speakers with Waves MaxxAudio® sound technology, featuring MaxxBass®, MaxxVolume®, MaxxDialog™ - 55Wh Li-ion battery - 180W_5.5phy slim AC Adapter - Black Full Aluminium</t>
  </si>
  <si>
    <t>NX.C52EC.002</t>
  </si>
  <si>
    <t>ConceptD 5 (CN517-71-79S7) - Windows 10 Professional 64bit - Intel® Core™ i7-9750H - 8 GB DDR4 2666MHz Memory + 8 GB DDR4 2666MHz Memory - 1024GB PCIe NVMe SSD + N (HDD upgrade kit) - 17.3" UHD 4K (3840x2160) Acer ComfyView LED LCD Pantone Validated - NVIDIA® GeForce RTX™ 2060 6G-GDDR6 (2C*256*16*6) - Killer WiFi 6 Intel 2x2 802.11ax + BT 5.0 - HD Camera with 2 Microphone - Amber Backlight KB - HDMI 2.0 with HDCP - Mini DisplayPort™ 1.4 - 2x USB 3.1 Gen 1 - 1x USB 3.1 Gen2 - 1x USB Type-C™ port supporting: USB 3.1 Gen 2 (up to 10 Gbps) - 2x stereo speakers with Waves MaxxAudio and Acer TrueHarmony technology - 59Wh Li-ion battery - 180W_5.5phy Slim AC Adapter - Black Full Aluminium</t>
  </si>
  <si>
    <t>NX.C55EC.001</t>
  </si>
  <si>
    <t>ConceptD 5 Pro (CN517-71P-73PG) - Windows 10 Professional 64bit - Intel® Core™ i7-9750H - 16 GB DDR4 2666MHz Memory + 16 GB DDR4 2666MHz Memory - 1024GB PCIe NVMe SSD + N (HDD upgrade kit) - 17.3" UHD 4K (3840x2160) Acer ComfyView LED LCD Pantone Validated - NVIDIA® Quadro™ RTX3000 6G-GDDR6 (2C*256*16*6) - Killer WiFi 6 Intel 2x2 802.11ax + BT 5.0 - HD Camera with 2 Microphone - Amber Backlight KB - HDMI 2.0 with HDCP - Mini DisplayPort™ 1.4 - 2x USB 3.1 Gen 1 - 1x USB 3.1 Gen2 - 1x USB Type-C™ port supporting: USB 3.1 Gen 2 (up to 10 Gbps) - 2x stereo speakers with Waves MaxxAudio and Acer TrueHarmony technology - 59Wh Li-ion battery - 180W_5.5phy Slim AC Adapter - Black Full Aluminium</t>
  </si>
  <si>
    <t>NX.C4HEC.001</t>
  </si>
  <si>
    <t>ConceptD 7 (CN715-71-74PC) - Windows 10 Professional 64bit - Intel® Core™ i7-9750H - 8 GB DDR4 Memory + 8 GB DDR4 Memory - 512GB + 512GB PCIe NVMe SSD-RAID + N/A - 15.6" UHD Acer ComfyView 4K LED LCD - NVIDIA® GeForce RTX™ 2060 6G-GDDR6 (2C*256*16*6) Max P - INTEL 2x2 AC+BT M.2 Killer DoubleShot™ Pro - HD Camera with 2Mic.- Amber Backlight KB - HDMI 2.0 - USB 3.1 Type-C™ supporting: USB 3.1 Gen 2 (up to 10 Gbps) / DisplayPort over USB-C / Thunderbolt 3 - Two built-in stereo speakers Audio Waves Nx™ &amp; MaxxAudio® - Three Fan Cooling with Metal AeroBlade™ 3D - 84Wh Li-ion battery - 180W_5.5phy Slim AC Adapter - White Full Aluminium</t>
  </si>
  <si>
    <t>NX.C4KEC.001</t>
  </si>
  <si>
    <t>ConceptD 7 (CN715-71-72A8) - Windows 10 Professional 64bit - Intel® Core™ i7-9750H - 16 GB DDR4 Memory + 16 GB DDR4 Memory - 512GB + 512GB PCIe NVMe SSD-RAID + N/A - 15.6" UHD Acer ComfyView 4K LED LCD - NVIDIA® GeForce RTX™ 2080 8G-GDDR6 (2C*256*16*8) Max Q - INTEL 2x2 AC+BT M.2 Killer DoubleShot™ Pro - HD Camera with 2Mic.- Amber Backlight KB - HDMI 2.0 - USB 3.1 Type-C™ supporting: USB 3.1 Gen 2 (up to 10 Gbps) / DisplayPort over USB-C / Thunderbolt 3 - Two built-in stereo speakers Audio Waves Nx™ &amp; MaxxAudio® - Three Fan Cooling with Metal AeroBlade™ 3D - 84Wh Li-ion battery - 180W_5.5phy Slim AC Adapter - White Full Aluminium</t>
  </si>
  <si>
    <t>NX.C4PEC.001</t>
  </si>
  <si>
    <t>ConceptD 7 Pro (CN715-71P-793Z) - Windows 10 Professional 64bit - Intel® Core™ i7-9750H - 16 GB DDR4 Memory + 16 GB DDR4 Memory - 1024GB+1024GB PCIe NVMe SSD - RAID + N/A - 15.6" UHD Acer ComfyView 4K LED LCD Pantone Validated - NVIDIA® Quadro™ RTX5000 16G-GDDR6 (2C*512*16*8) 14Gbps - Wifi 6 INTEL AX1650 2x2 AX+BT M.2 Killer DoubleShot™ Pro - HD Camera with 2Mic. - Amber Backlight KB - HDMI 2.0 - Mini Display port 1.4 - 3x USB 3.1 Gen1 - USB 3.1 Type-C™ supporting: USB 3.1 Gen 2 (up to 10 Gbps) / DisplayPort over USB-C / Thunderbolt 3 - Two built-in stereo speakers Audio Waves Nx™ &amp; MaxxAudio® - Three Fan Cooling with Metal AeroBlade™ 3D - 84Wh Li-ion battery - 180W_5.5phy Slim AC Adapter - White Full Aluminium</t>
  </si>
  <si>
    <t>NX.C4SEC.001</t>
  </si>
  <si>
    <t>ConceptD 9 Pro (CN917-71P-94B3) - Windows 10 Professional 64bit - Intel® Core™ i9-9980HK - 16 GB DDR4 2666MHz Memory + 16 GB DDR4 2666MHz Memory - 1024GB+1024GB PCIe NVMe SSD - RAID + N/A - 17" UHD IPS touch panel Pantone Validated + Acer Active Pen with Wacom EMR™ technology - NVIDIA® Quadro™ RTX5000 16G-GDDR6 (2C*512*16*8) 14Gbps - Wifi 6 INTEL AX1650 2x2 AX+BT M.2 Killer DoubleShot™ Pro - FHD Camera - Amber Backlight - 1x Thunderbolt™ 3 / USB Type-C™ port (USB 3.1 Gen 2) / DisplayPort over USB-C - 1x USB Type-C™ port (USB 3.1 Gen 1) / DisplayPort over USB-C - 2x USB 3.1 Gen.1 - 1x USB 2.0 port - DisplayPort™ 1.4 - HDMI 2.0 with HDCP - 4 stereo speakers with Waves MaxxAudio® sound technology, feat. MaxxBass, MaxxVolume, MaxxDialog and 3D Audio using Waves Nx™ - 72Wh 4670mAh Li-ion battery - 330W_7.4phy adapter - Black Full Aluminium</t>
  </si>
  <si>
    <t>NX.VLLEC.008</t>
  </si>
  <si>
    <t>TravelMate P2 (TMP215-52-35WC) - Windows® 10 Home 64-bit - Intel® Core™ i3-10110U - 8 GB DDR4 Memory + N - 512 GB PCIe NVMe SSD + N (HDD upgrade kit) - SD card reader - 15,6" FHD IPS Acer Comfy View LCD - UHD Graphics  - Intel AX201 802.11ax + BT 5.0 - HD Camera with 2Mic. with camera shutter - Backlight KB - Finger Print - chip TPM 2.0 - 3x USB 3.1 Gen1 - USB Type-C port USB 3.1 Gen1 (up to 5 Gbps) / Display port over USB-C / USB charging 5 V; 3 A / DC-in port 5 / 9 / 15 / 20 V _60W  with USB Type-C docking support - 48Wh Li-Ion battery - 45W 3phy AC Adapter - MIL-STD 810G tested - Black</t>
  </si>
  <si>
    <t>PC ConceptD</t>
  </si>
  <si>
    <t>DT.C03EC.002</t>
  </si>
  <si>
    <t xml:space="preserve">ConceptD 500 CT500-51A_E_FR500W 87+, Originální Windows® 10 Professional 64  - Intel Core i7-9700K  - 512 GB SSD + 2000GB 7200rpm HDD - 16GB (1 x 16) DDR4 2133 - Nvidia RTX  2060 6GB DP/HDMI/DVI  - WiFi 802.11ac/a/b/g/n - Bluetooth® 4.2  - USB 3.0, attractive and stylish case optimalized for creators with low noise and high perforamce, Qi Wireless charging, Wood top effect, TPM 2.0, System health indicator, Intrusion allarm,  </t>
  </si>
  <si>
    <t>DT.C03EC.001</t>
  </si>
  <si>
    <t xml:space="preserve">ConceptD 500 CT500-51A_E_FR500W 87+, Originální Windows® 10 Professional 64  - Intel Core i7-9700K  - 512 GB SSD + 2000GB 7200rpm HDD - 32GB (2 x 16) DDR4 2133 - Nvidia Quadro P2000 5GB 4x DP  - WiFi 802.11ac/a/b/g/n - Bluetooth® 4.2  - USB 3.0, attractive and stylish case optimalized for creators with low noise and high perforamce, Qi Wireless charging, Wood top effect, TPM 2.0, System health indicator, Intrusion allarm,  </t>
  </si>
  <si>
    <t>DT.C03EC.004</t>
  </si>
  <si>
    <t xml:space="preserve">ConceptD 500 CT500-51A_E_FR500W 87+, Originální Windows® 10 Professional 64  - Intel Core i9-9900K  - 1024 GB SSD + 2000GB 7200rpm HDD - 32GB (2 x 16) DDR4 2133 - Nvidia Quadro RTX 4000 8GB 3x DP 1x C  - WiFi 802.11ac/a/b/g/n - Bluetooth® 4.2  - USB 3.0, attractive and stylish case optimalized for creators with low noise and high perforamce, Qi Wireless charging, Wood top effect, TPM 2.0, System health indicator, Intrusion allarm,  </t>
  </si>
  <si>
    <t>DT.VRVEC.001</t>
  </si>
  <si>
    <t>Veriton EX2620G (Intel) xSFF - Free DOS - Intel Celeron J4005 2,7G 4MB 10W Gemini Lake - 1x4GB SO-DIMM DDR4 2133 + 1 free slot - 1x 1000GB SATA 7200rpm + free M.2 slot - DVD±RW - USB klávesnice a myš - PSU 65W_5.5phy</t>
  </si>
  <si>
    <t>DT.VRVEC.002</t>
  </si>
  <si>
    <t>Veriton EX2620G (Intel) xSFF - Originální Windows® 10 - Intel Celeron J4005 2,7G 4MB 10W Gemini Lake - 1x4GB SO-DIMM DDR4 2133 + 1 free slot - 1x 1000GB SATA 7200rpm + free M.2 slot - DVD±RW - USB klávesnice a myš - PSU 65W_5.5phy</t>
  </si>
  <si>
    <t>DT.VRWEC.009</t>
  </si>
  <si>
    <t>Veriton EX2620G (Intel) xSFF - Originální Windows® 10 - Intel Pentium J5005 2,8G 4MB 10W Gemini Lake - 1x4GB SO-DIMM DDR4 2133 + 1 free slot - 1x 1000GB SATA 7200rpm + free M.2 slot - DVD±RW - USB klávesnice a myš - PSU 65W_5.5phy</t>
  </si>
  <si>
    <t>DT.VSJEC.00A</t>
  </si>
  <si>
    <t>Veriton ES2735G_180W 82+, sTWR 16l,  Originální Windows® 10 Home 64   - Intel Core i3-9100 CoffeLake  - 1 x 4GB DDR4 2400 + 1 free slot - 1000GB_7200 SATA + free M.2 slot  - Intel® HD Graphics - DVDRW -  USB klávesnice a myš -  COM port</t>
  </si>
  <si>
    <t>DT.VSJEC.008</t>
  </si>
  <si>
    <t>Veriton ES2735G_180W 82+, sTWR 16l,  Originální Windows® 10 Home 64   - Intel Core i3-9100 CoffeLake  - 1 x 4GB DDR4 2400 + 1 free slot - 256 GB M.2 SSD + free 3.5 HDD slot  - Intel® HD Graphics - DVDRW -  USB klávesnice a myš -  COM port</t>
  </si>
  <si>
    <t>On-Site NBD záruka (bez registrace)</t>
  </si>
  <si>
    <t>Délka On-Site NBD záruky (roky)</t>
  </si>
  <si>
    <t>PL6510 LASER, FHD (1920 x 1080), 5500 ANSI, 2 000 000 : 1,  VGA,S-Video,  2x HDMI, 2 x repro 10W, 6 kg, životnost lampy 20 000h, 360st projekce, nízká hlučnost 31 db,</t>
  </si>
  <si>
    <t>NX.VMUEC.001</t>
  </si>
  <si>
    <t>TravelMate B3 (TMB311-31-P0NW) - Windows 10 Home 64-bit - Intel® Pentium® Silver N5030 - 4 GB DDR4 Memory On Board + N/A - 128GB PCIe NVMe SSD + N/A - microSD card reader - 11.6" HD Acer Comfy View LCD - UHD Graphics 605 - Intel 9560 802.11ac 2x2 + BT 4.0 - HD Camera with 2 Mic. - voděodolná klávesnice až 330ml - 2x USB 3.2 Gen1 - 1x USB Type-C™ port supporting: USB 3.2 Gen 1 (up to 5 Gbps) / DisplayPort over USB-C / USB charging 5 V; 3 A / DC-in port 5 or 9 or 15 or 20 V; 45 W with USB Type-C docking support - HDMI - RJ45 - TPM 2.0 - 48Wh Li-Ion battery up to 12h - 45W_3phy - Shale Black with texture - MIL-STD certification (laptop)</t>
  </si>
  <si>
    <t>NX.VLLEC.007</t>
  </si>
  <si>
    <t>TravelMate P2 (TMP215-52-532J) - Windows® 10 Home 64-bit - Intel® Core™ i5-10210U - 8 GB DDR4 Memory + N - 512 GB PCIe NVMe SSD + N (HDD upgrade kit) - SD card reader - 15,6" FHD IPS Acer Comfy View LCD - UHD Graphics  - Intel AX201 802.11ax + BT 5.0 - HD Camera with 2Mic. with camera shutter - Backlight KB - Finger Print - chip TPM 2.0 - 3x USB 3.1 Gen1 - USB Type-C port USB 3.1 Gen1 (up to 5 Gbps) / Display port over USB-C / USB charging 5 V; 3 A / DC-in port 5 / 9 / 15 / 20 V _60W  with USB Type-C docking support - 48Wh Li-Ion battery - 45W 3phy AC Adapter - MIL-STD 810G tested - Black</t>
  </si>
  <si>
    <t>NX.VN5EC.001</t>
  </si>
  <si>
    <t>TravelMate B3 (TMB311-31-P7YX) - Windows 10 Professional 64-bit - Intel® Pentium® Silver N5030 - 4 GB DDR4 Memory On Board + N/A - eMMC 64GB + N/A - microSD card reader - 11.6" HD Acer Comfy View LCD - UHD Graphics 605 - Intel 9560 802.11ac 2x2 + BT 4.0 - HD Camera with 2 Mic. - voděodolná klávesnice až 330ml - 2x USB 3.2 Gen1 - 1x USB Type-C™ port supporting: USB 3.2 Gen 1 (up to 5 Gbps) / DisplayPort over USB-C / USB charging 5 V; 3 A / DC-in port 5 or 9 or 15 or 20 V; 45 W with USB Type-C docking support - HDMI - RJ45 - TPM 2.0 - 48Wh Li-Ion battery up to 12h - 45W_3phy - Shale Black with texture - MIL-STD certification (laptop)</t>
  </si>
  <si>
    <t>NX.GL4EC.002</t>
  </si>
  <si>
    <t>Chromebook R 13 (CB5-312T-K1RC) - Google Chrome Operating System - MTK MT8173 processor with Quad-core CPU - 4 GB LP DDR3 Memory OB + N/A - eMMC 64GB + N/A - microSD card reader  - N - 13" FHD Multi-touch LCD - Imagination PowerVR GX6250 GPU  - 802.11ac 2x2 MIMO + BT - HD Camera with Wide Viewing Angle - TPM chip - USB 3.1 type C (supporting Data + DisplayPort + USB charging) - 3-cell Li-Polymer battery až 12 h. - USB Type-C 45W Google PD AC adapter - Sparkly Silver Aluminum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</si>
</sst>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4" fillId="0" borderId="1" xfId="0" applyFont="1" applyFill="1" applyBorder="1"/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acer.com/ac/cs/CZ/content/professional-promi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9"/>
  <sheetViews>
    <sheetView tabSelected="1" workbookViewId="0">
      <pane ySplit="1" topLeftCell="A2" activePane="bottomLeft" state="frozen"/>
      <selection pane="bottomLeft" activeCell="A122" sqref="A56:XFD122"/>
    </sheetView>
  </sheetViews>
  <sheetFormatPr defaultRowHeight="15" x14ac:dyDescent="0.25"/>
  <cols>
    <col min="1" max="1" width="18" style="5" customWidth="1"/>
    <col min="2" max="2" width="14.28515625" style="5" customWidth="1"/>
    <col min="3" max="3" width="15.28515625" style="5" customWidth="1"/>
    <col min="4" max="4" width="22.7109375" style="5" bestFit="1" customWidth="1"/>
    <col min="5" max="5" width="14.5703125" style="5" bestFit="1" customWidth="1"/>
    <col min="6" max="6" width="66.140625" style="5" customWidth="1"/>
    <col min="7" max="16384" width="9.140625" style="5"/>
  </cols>
  <sheetData>
    <row r="1" spans="1:6" ht="45" x14ac:dyDescent="0.25">
      <c r="A1" s="1" t="s">
        <v>0</v>
      </c>
      <c r="B1" s="2" t="s">
        <v>240</v>
      </c>
      <c r="C1" s="2" t="s">
        <v>241</v>
      </c>
      <c r="D1" s="2" t="s">
        <v>1</v>
      </c>
      <c r="E1" s="2" t="s">
        <v>2</v>
      </c>
      <c r="F1" s="2" t="s">
        <v>3</v>
      </c>
    </row>
    <row r="2" spans="1:6" x14ac:dyDescent="0.25">
      <c r="A2" s="6" t="s">
        <v>4</v>
      </c>
      <c r="B2" s="6" t="s">
        <v>4</v>
      </c>
      <c r="C2" s="6">
        <v>3</v>
      </c>
      <c r="D2" s="3" t="s">
        <v>151</v>
      </c>
      <c r="E2" s="4" t="s">
        <v>154</v>
      </c>
      <c r="F2" s="7" t="s">
        <v>155</v>
      </c>
    </row>
    <row r="3" spans="1:6" x14ac:dyDescent="0.25">
      <c r="A3" s="6" t="s">
        <v>4</v>
      </c>
      <c r="B3" s="6" t="s">
        <v>4</v>
      </c>
      <c r="C3" s="6">
        <v>3</v>
      </c>
      <c r="D3" s="3" t="s">
        <v>151</v>
      </c>
      <c r="E3" s="4" t="s">
        <v>164</v>
      </c>
      <c r="F3" s="7" t="s">
        <v>165</v>
      </c>
    </row>
    <row r="4" spans="1:6" x14ac:dyDescent="0.25">
      <c r="A4" s="6" t="s">
        <v>4</v>
      </c>
      <c r="B4" s="6" t="s">
        <v>4</v>
      </c>
      <c r="C4" s="6">
        <v>3</v>
      </c>
      <c r="D4" s="3" t="s">
        <v>151</v>
      </c>
      <c r="E4" s="4" t="s">
        <v>166</v>
      </c>
      <c r="F4" s="7" t="s">
        <v>167</v>
      </c>
    </row>
    <row r="5" spans="1:6" x14ac:dyDescent="0.25">
      <c r="A5" s="6" t="s">
        <v>4</v>
      </c>
      <c r="B5" s="6" t="s">
        <v>4</v>
      </c>
      <c r="C5" s="6">
        <v>3</v>
      </c>
      <c r="D5" s="3" t="s">
        <v>151</v>
      </c>
      <c r="E5" s="4" t="s">
        <v>158</v>
      </c>
      <c r="F5" s="7" t="s">
        <v>159</v>
      </c>
    </row>
    <row r="6" spans="1:6" x14ac:dyDescent="0.25">
      <c r="A6" s="6" t="s">
        <v>4</v>
      </c>
      <c r="B6" s="6" t="s">
        <v>4</v>
      </c>
      <c r="C6" s="6">
        <v>3</v>
      </c>
      <c r="D6" s="3" t="s">
        <v>151</v>
      </c>
      <c r="E6" s="4" t="s">
        <v>156</v>
      </c>
      <c r="F6" s="7" t="s">
        <v>157</v>
      </c>
    </row>
    <row r="7" spans="1:6" x14ac:dyDescent="0.25">
      <c r="A7" s="6" t="s">
        <v>4</v>
      </c>
      <c r="B7" s="6" t="s">
        <v>4</v>
      </c>
      <c r="C7" s="6">
        <v>3</v>
      </c>
      <c r="D7" s="3" t="s">
        <v>151</v>
      </c>
      <c r="E7" s="4" t="s">
        <v>170</v>
      </c>
      <c r="F7" s="7" t="s">
        <v>171</v>
      </c>
    </row>
    <row r="8" spans="1:6" x14ac:dyDescent="0.25">
      <c r="A8" s="6" t="s">
        <v>4</v>
      </c>
      <c r="B8" s="6" t="s">
        <v>4</v>
      </c>
      <c r="C8" s="6">
        <v>3</v>
      </c>
      <c r="D8" s="3" t="s">
        <v>151</v>
      </c>
      <c r="E8" s="4" t="s">
        <v>168</v>
      </c>
      <c r="F8" s="7" t="s">
        <v>169</v>
      </c>
    </row>
    <row r="9" spans="1:6" x14ac:dyDescent="0.25">
      <c r="A9" s="6" t="s">
        <v>4</v>
      </c>
      <c r="B9" s="6" t="s">
        <v>4</v>
      </c>
      <c r="C9" s="6">
        <v>3</v>
      </c>
      <c r="D9" s="3" t="s">
        <v>151</v>
      </c>
      <c r="E9" s="4" t="s">
        <v>160</v>
      </c>
      <c r="F9" s="7" t="s">
        <v>161</v>
      </c>
    </row>
    <row r="10" spans="1:6" x14ac:dyDescent="0.25">
      <c r="A10" s="6" t="s">
        <v>4</v>
      </c>
      <c r="B10" s="6" t="s">
        <v>4</v>
      </c>
      <c r="C10" s="6">
        <v>3</v>
      </c>
      <c r="D10" s="3" t="s">
        <v>151</v>
      </c>
      <c r="E10" s="4" t="s">
        <v>162</v>
      </c>
      <c r="F10" s="7" t="s">
        <v>163</v>
      </c>
    </row>
    <row r="11" spans="1:6" x14ac:dyDescent="0.25">
      <c r="A11" s="6" t="s">
        <v>4</v>
      </c>
      <c r="B11" s="6" t="s">
        <v>4</v>
      </c>
      <c r="C11" s="6">
        <v>3</v>
      </c>
      <c r="D11" s="3" t="s">
        <v>151</v>
      </c>
      <c r="E11" s="4" t="s">
        <v>152</v>
      </c>
      <c r="F11" s="7" t="s">
        <v>153</v>
      </c>
    </row>
    <row r="12" spans="1:6" x14ac:dyDescent="0.25">
      <c r="A12" s="6"/>
      <c r="B12" s="6" t="s">
        <v>4</v>
      </c>
      <c r="C12" s="6">
        <v>3</v>
      </c>
      <c r="D12" s="3" t="s">
        <v>200</v>
      </c>
      <c r="E12" s="4" t="s">
        <v>201</v>
      </c>
      <c r="F12" s="7" t="s">
        <v>202</v>
      </c>
    </row>
    <row r="13" spans="1:6" x14ac:dyDescent="0.25">
      <c r="A13" s="6"/>
      <c r="B13" s="6" t="s">
        <v>4</v>
      </c>
      <c r="C13" s="6">
        <v>3</v>
      </c>
      <c r="D13" s="3" t="s">
        <v>200</v>
      </c>
      <c r="E13" s="4" t="s">
        <v>203</v>
      </c>
      <c r="F13" s="7" t="s">
        <v>204</v>
      </c>
    </row>
    <row r="14" spans="1:6" x14ac:dyDescent="0.25">
      <c r="A14" s="6"/>
      <c r="B14" s="6" t="s">
        <v>4</v>
      </c>
      <c r="C14" s="6">
        <v>3</v>
      </c>
      <c r="D14" s="3" t="s">
        <v>200</v>
      </c>
      <c r="E14" s="4" t="s">
        <v>205</v>
      </c>
      <c r="F14" s="7" t="s">
        <v>206</v>
      </c>
    </row>
    <row r="15" spans="1:6" x14ac:dyDescent="0.25">
      <c r="A15" s="6"/>
      <c r="B15" s="6" t="s">
        <v>4</v>
      </c>
      <c r="C15" s="6">
        <v>3</v>
      </c>
      <c r="D15" s="3" t="s">
        <v>200</v>
      </c>
      <c r="E15" s="4" t="s">
        <v>209</v>
      </c>
      <c r="F15" s="7" t="s">
        <v>210</v>
      </c>
    </row>
    <row r="16" spans="1:6" x14ac:dyDescent="0.25">
      <c r="A16" s="6"/>
      <c r="B16" s="6" t="s">
        <v>4</v>
      </c>
      <c r="C16" s="6">
        <v>3</v>
      </c>
      <c r="D16" s="3" t="s">
        <v>200</v>
      </c>
      <c r="E16" s="4" t="s">
        <v>207</v>
      </c>
      <c r="F16" s="7" t="s">
        <v>208</v>
      </c>
    </row>
    <row r="17" spans="1:6" x14ac:dyDescent="0.25">
      <c r="A17" s="6"/>
      <c r="B17" s="6" t="s">
        <v>4</v>
      </c>
      <c r="C17" s="6">
        <v>3</v>
      </c>
      <c r="D17" s="3" t="s">
        <v>200</v>
      </c>
      <c r="E17" s="4" t="s">
        <v>211</v>
      </c>
      <c r="F17" s="7" t="s">
        <v>212</v>
      </c>
    </row>
    <row r="18" spans="1:6" x14ac:dyDescent="0.25">
      <c r="A18" s="6"/>
      <c r="B18" s="6" t="s">
        <v>4</v>
      </c>
      <c r="C18" s="6">
        <v>3</v>
      </c>
      <c r="D18" s="3" t="s">
        <v>200</v>
      </c>
      <c r="E18" s="4" t="s">
        <v>215</v>
      </c>
      <c r="F18" s="7" t="s">
        <v>216</v>
      </c>
    </row>
    <row r="19" spans="1:6" x14ac:dyDescent="0.25">
      <c r="A19" s="6"/>
      <c r="B19" s="6" t="s">
        <v>4</v>
      </c>
      <c r="C19" s="6">
        <v>3</v>
      </c>
      <c r="D19" s="3" t="s">
        <v>200</v>
      </c>
      <c r="E19" s="4" t="s">
        <v>213</v>
      </c>
      <c r="F19" s="7" t="s">
        <v>214</v>
      </c>
    </row>
    <row r="20" spans="1:6" x14ac:dyDescent="0.25">
      <c r="A20" s="6"/>
      <c r="B20" s="6" t="s">
        <v>4</v>
      </c>
      <c r="C20" s="6">
        <v>3</v>
      </c>
      <c r="D20" s="3" t="s">
        <v>200</v>
      </c>
      <c r="E20" s="4" t="s">
        <v>217</v>
      </c>
      <c r="F20" s="7" t="s">
        <v>218</v>
      </c>
    </row>
    <row r="21" spans="1:6" x14ac:dyDescent="0.25">
      <c r="A21" s="6"/>
      <c r="B21" s="6" t="s">
        <v>4</v>
      </c>
      <c r="C21" s="6">
        <v>3</v>
      </c>
      <c r="D21" s="3" t="s">
        <v>200</v>
      </c>
      <c r="E21" s="4" t="s">
        <v>219</v>
      </c>
      <c r="F21" s="7" t="s">
        <v>220</v>
      </c>
    </row>
    <row r="22" spans="1:6" x14ac:dyDescent="0.25">
      <c r="A22" s="6"/>
      <c r="B22" s="6" t="s">
        <v>4</v>
      </c>
      <c r="C22" s="6">
        <v>2</v>
      </c>
      <c r="D22" s="3" t="s">
        <v>5</v>
      </c>
      <c r="E22" s="4" t="s">
        <v>30</v>
      </c>
      <c r="F22" s="7" t="s">
        <v>31</v>
      </c>
    </row>
    <row r="23" spans="1:6" x14ac:dyDescent="0.25">
      <c r="A23" s="6"/>
      <c r="B23" s="6" t="s">
        <v>4</v>
      </c>
      <c r="C23" s="6">
        <v>2</v>
      </c>
      <c r="D23" s="3" t="s">
        <v>5</v>
      </c>
      <c r="E23" s="4" t="s">
        <v>198</v>
      </c>
      <c r="F23" s="7" t="s">
        <v>199</v>
      </c>
    </row>
    <row r="24" spans="1:6" x14ac:dyDescent="0.25">
      <c r="A24" s="6"/>
      <c r="B24" s="6" t="s">
        <v>4</v>
      </c>
      <c r="C24" s="6">
        <v>2</v>
      </c>
      <c r="D24" s="3" t="s">
        <v>5</v>
      </c>
      <c r="E24" s="4" t="s">
        <v>32</v>
      </c>
      <c r="F24" s="7" t="s">
        <v>33</v>
      </c>
    </row>
    <row r="25" spans="1:6" x14ac:dyDescent="0.25">
      <c r="A25" s="6"/>
      <c r="B25" s="6" t="s">
        <v>4</v>
      </c>
      <c r="C25" s="6">
        <v>2</v>
      </c>
      <c r="D25" s="3" t="s">
        <v>5</v>
      </c>
      <c r="E25" s="4" t="s">
        <v>6</v>
      </c>
      <c r="F25" s="7" t="s">
        <v>7</v>
      </c>
    </row>
    <row r="26" spans="1:6" x14ac:dyDescent="0.25">
      <c r="A26" s="6"/>
      <c r="B26" s="6" t="s">
        <v>4</v>
      </c>
      <c r="C26" s="6">
        <v>2</v>
      </c>
      <c r="D26" s="3" t="s">
        <v>5</v>
      </c>
      <c r="E26" s="4" t="s">
        <v>8</v>
      </c>
      <c r="F26" s="7" t="s">
        <v>9</v>
      </c>
    </row>
    <row r="27" spans="1:6" x14ac:dyDescent="0.25">
      <c r="A27" s="6"/>
      <c r="B27" s="6" t="s">
        <v>4</v>
      </c>
      <c r="C27" s="6">
        <v>2</v>
      </c>
      <c r="D27" s="3" t="s">
        <v>5</v>
      </c>
      <c r="E27" s="4" t="s">
        <v>12</v>
      </c>
      <c r="F27" s="7" t="s">
        <v>13</v>
      </c>
    </row>
    <row r="28" spans="1:6" x14ac:dyDescent="0.25">
      <c r="A28" s="6"/>
      <c r="B28" s="6" t="s">
        <v>4</v>
      </c>
      <c r="C28" s="6">
        <v>2</v>
      </c>
      <c r="D28" s="3" t="s">
        <v>5</v>
      </c>
      <c r="E28" s="4" t="s">
        <v>14</v>
      </c>
      <c r="F28" s="7" t="s">
        <v>15</v>
      </c>
    </row>
    <row r="29" spans="1:6" x14ac:dyDescent="0.25">
      <c r="A29" s="6"/>
      <c r="B29" s="6" t="s">
        <v>4</v>
      </c>
      <c r="C29" s="6">
        <v>2</v>
      </c>
      <c r="D29" s="3" t="s">
        <v>5</v>
      </c>
      <c r="E29" s="4" t="s">
        <v>10</v>
      </c>
      <c r="F29" s="7" t="s">
        <v>11</v>
      </c>
    </row>
    <row r="30" spans="1:6" x14ac:dyDescent="0.25">
      <c r="A30" s="6"/>
      <c r="B30" s="6" t="s">
        <v>4</v>
      </c>
      <c r="C30" s="6">
        <v>2</v>
      </c>
      <c r="D30" s="3" t="s">
        <v>5</v>
      </c>
      <c r="E30" s="4" t="s">
        <v>16</v>
      </c>
      <c r="F30" s="7" t="s">
        <v>17</v>
      </c>
    </row>
    <row r="31" spans="1:6" x14ac:dyDescent="0.25">
      <c r="A31" s="6"/>
      <c r="B31" s="6" t="s">
        <v>4</v>
      </c>
      <c r="C31" s="6">
        <v>2</v>
      </c>
      <c r="D31" s="3" t="s">
        <v>5</v>
      </c>
      <c r="E31" s="4" t="s">
        <v>18</v>
      </c>
      <c r="F31" s="7" t="s">
        <v>19</v>
      </c>
    </row>
    <row r="32" spans="1:6" x14ac:dyDescent="0.25">
      <c r="A32" s="6"/>
      <c r="B32" s="6" t="s">
        <v>4</v>
      </c>
      <c r="C32" s="6">
        <v>2</v>
      </c>
      <c r="D32" s="3" t="s">
        <v>5</v>
      </c>
      <c r="E32" s="4" t="s">
        <v>20</v>
      </c>
      <c r="F32" s="7" t="s">
        <v>21</v>
      </c>
    </row>
    <row r="33" spans="1:6" x14ac:dyDescent="0.25">
      <c r="A33" s="6"/>
      <c r="B33" s="6" t="s">
        <v>4</v>
      </c>
      <c r="C33" s="6">
        <v>2</v>
      </c>
      <c r="D33" s="3" t="s">
        <v>5</v>
      </c>
      <c r="E33" s="4" t="s">
        <v>22</v>
      </c>
      <c r="F33" s="7" t="s">
        <v>23</v>
      </c>
    </row>
    <row r="34" spans="1:6" x14ac:dyDescent="0.25">
      <c r="A34" s="6"/>
      <c r="B34" s="6" t="s">
        <v>4</v>
      </c>
      <c r="C34" s="6">
        <v>2</v>
      </c>
      <c r="D34" s="3" t="s">
        <v>5</v>
      </c>
      <c r="E34" s="4" t="s">
        <v>24</v>
      </c>
      <c r="F34" s="7" t="s">
        <v>25</v>
      </c>
    </row>
    <row r="35" spans="1:6" x14ac:dyDescent="0.25">
      <c r="A35" s="6"/>
      <c r="B35" s="6" t="s">
        <v>4</v>
      </c>
      <c r="C35" s="6">
        <v>2</v>
      </c>
      <c r="D35" s="3" t="s">
        <v>5</v>
      </c>
      <c r="E35" s="4" t="s">
        <v>28</v>
      </c>
      <c r="F35" s="7" t="s">
        <v>29</v>
      </c>
    </row>
    <row r="36" spans="1:6" x14ac:dyDescent="0.25">
      <c r="A36" s="6"/>
      <c r="B36" s="6" t="s">
        <v>4</v>
      </c>
      <c r="C36" s="6">
        <v>2</v>
      </c>
      <c r="D36" s="3" t="s">
        <v>5</v>
      </c>
      <c r="E36" s="4" t="s">
        <v>26</v>
      </c>
      <c r="F36" s="7" t="s">
        <v>27</v>
      </c>
    </row>
    <row r="37" spans="1:6" x14ac:dyDescent="0.25">
      <c r="A37" s="6" t="s">
        <v>4</v>
      </c>
      <c r="B37" s="6"/>
      <c r="C37" s="6"/>
      <c r="D37" s="3" t="s">
        <v>132</v>
      </c>
      <c r="E37" s="4" t="s">
        <v>249</v>
      </c>
      <c r="F37" s="7" t="s">
        <v>250</v>
      </c>
    </row>
    <row r="38" spans="1:6" x14ac:dyDescent="0.25">
      <c r="A38" s="6" t="s">
        <v>4</v>
      </c>
      <c r="B38" s="6"/>
      <c r="C38" s="6"/>
      <c r="D38" s="3" t="s">
        <v>132</v>
      </c>
      <c r="E38" s="4" t="s">
        <v>135</v>
      </c>
      <c r="F38" s="7" t="s">
        <v>136</v>
      </c>
    </row>
    <row r="39" spans="1:6" x14ac:dyDescent="0.25">
      <c r="A39" s="6" t="s">
        <v>4</v>
      </c>
      <c r="B39" s="6"/>
      <c r="C39" s="6"/>
      <c r="D39" s="3" t="s">
        <v>132</v>
      </c>
      <c r="E39" s="4" t="s">
        <v>141</v>
      </c>
      <c r="F39" s="7" t="s">
        <v>142</v>
      </c>
    </row>
    <row r="40" spans="1:6" x14ac:dyDescent="0.25">
      <c r="A40" s="6" t="s">
        <v>4</v>
      </c>
      <c r="B40" s="6"/>
      <c r="C40" s="6"/>
      <c r="D40" s="3" t="s">
        <v>132</v>
      </c>
      <c r="E40" s="4" t="s">
        <v>143</v>
      </c>
      <c r="F40" s="7" t="s">
        <v>144</v>
      </c>
    </row>
    <row r="41" spans="1:6" x14ac:dyDescent="0.25">
      <c r="A41" s="6" t="s">
        <v>4</v>
      </c>
      <c r="B41" s="6"/>
      <c r="C41" s="6"/>
      <c r="D41" s="3" t="s">
        <v>132</v>
      </c>
      <c r="E41" s="4" t="s">
        <v>147</v>
      </c>
      <c r="F41" s="7" t="s">
        <v>148</v>
      </c>
    </row>
    <row r="42" spans="1:6" x14ac:dyDescent="0.25">
      <c r="A42" s="6" t="s">
        <v>4</v>
      </c>
      <c r="B42" s="6"/>
      <c r="C42" s="6"/>
      <c r="D42" s="3" t="s">
        <v>132</v>
      </c>
      <c r="E42" s="4" t="s">
        <v>149</v>
      </c>
      <c r="F42" s="7" t="s">
        <v>150</v>
      </c>
    </row>
    <row r="43" spans="1:6" x14ac:dyDescent="0.25">
      <c r="A43" s="6" t="s">
        <v>4</v>
      </c>
      <c r="B43" s="6"/>
      <c r="C43" s="6"/>
      <c r="D43" s="3" t="s">
        <v>132</v>
      </c>
      <c r="E43" s="4" t="s">
        <v>133</v>
      </c>
      <c r="F43" s="7" t="s">
        <v>134</v>
      </c>
    </row>
    <row r="44" spans="1:6" x14ac:dyDescent="0.25">
      <c r="A44" s="6" t="s">
        <v>4</v>
      </c>
      <c r="B44" s="6"/>
      <c r="C44" s="6"/>
      <c r="D44" s="3" t="s">
        <v>132</v>
      </c>
      <c r="E44" s="4" t="s">
        <v>137</v>
      </c>
      <c r="F44" s="7" t="s">
        <v>138</v>
      </c>
    </row>
    <row r="45" spans="1:6" x14ac:dyDescent="0.25">
      <c r="A45" s="6" t="s">
        <v>4</v>
      </c>
      <c r="B45" s="6"/>
      <c r="C45" s="6"/>
      <c r="D45" s="3" t="s">
        <v>132</v>
      </c>
      <c r="E45" s="4" t="s">
        <v>139</v>
      </c>
      <c r="F45" s="7" t="s">
        <v>140</v>
      </c>
    </row>
    <row r="46" spans="1:6" x14ac:dyDescent="0.25">
      <c r="A46" s="6" t="s">
        <v>4</v>
      </c>
      <c r="B46" s="6"/>
      <c r="C46" s="6"/>
      <c r="D46" s="3" t="s">
        <v>132</v>
      </c>
      <c r="E46" s="4" t="s">
        <v>145</v>
      </c>
      <c r="F46" s="7" t="s">
        <v>146</v>
      </c>
    </row>
    <row r="47" spans="1:6" x14ac:dyDescent="0.25">
      <c r="A47" s="6" t="s">
        <v>4</v>
      </c>
      <c r="B47" s="6"/>
      <c r="C47" s="6"/>
      <c r="D47" s="3" t="s">
        <v>34</v>
      </c>
      <c r="E47" s="4" t="s">
        <v>51</v>
      </c>
      <c r="F47" s="7" t="s">
        <v>52</v>
      </c>
    </row>
    <row r="48" spans="1:6" x14ac:dyDescent="0.25">
      <c r="A48" s="6" t="s">
        <v>4</v>
      </c>
      <c r="B48" s="6"/>
      <c r="C48" s="6"/>
      <c r="D48" s="3" t="s">
        <v>34</v>
      </c>
      <c r="E48" s="4" t="s">
        <v>49</v>
      </c>
      <c r="F48" s="7" t="s">
        <v>50</v>
      </c>
    </row>
    <row r="49" spans="1:6" x14ac:dyDescent="0.25">
      <c r="A49" s="6" t="s">
        <v>4</v>
      </c>
      <c r="B49" s="6" t="s">
        <v>4</v>
      </c>
      <c r="C49" s="6">
        <v>2</v>
      </c>
      <c r="D49" s="3" t="s">
        <v>34</v>
      </c>
      <c r="E49" s="4" t="s">
        <v>37</v>
      </c>
      <c r="F49" s="7" t="s">
        <v>38</v>
      </c>
    </row>
    <row r="50" spans="1:6" x14ac:dyDescent="0.25">
      <c r="A50" s="6" t="s">
        <v>4</v>
      </c>
      <c r="B50" s="6" t="s">
        <v>4</v>
      </c>
      <c r="C50" s="6">
        <v>2</v>
      </c>
      <c r="D50" s="3" t="s">
        <v>34</v>
      </c>
      <c r="E50" s="4" t="s">
        <v>35</v>
      </c>
      <c r="F50" s="7" t="s">
        <v>36</v>
      </c>
    </row>
    <row r="51" spans="1:6" x14ac:dyDescent="0.25">
      <c r="A51" s="6" t="s">
        <v>4</v>
      </c>
      <c r="B51" s="6" t="s">
        <v>4</v>
      </c>
      <c r="C51" s="6">
        <v>2</v>
      </c>
      <c r="D51" s="3" t="s">
        <v>34</v>
      </c>
      <c r="E51" s="4" t="s">
        <v>39</v>
      </c>
      <c r="F51" s="7" t="s">
        <v>40</v>
      </c>
    </row>
    <row r="52" spans="1:6" x14ac:dyDescent="0.25">
      <c r="A52" s="6" t="s">
        <v>4</v>
      </c>
      <c r="B52" s="6" t="s">
        <v>4</v>
      </c>
      <c r="C52" s="6">
        <v>2</v>
      </c>
      <c r="D52" s="3" t="s">
        <v>34</v>
      </c>
      <c r="E52" s="4" t="s">
        <v>41</v>
      </c>
      <c r="F52" s="7" t="s">
        <v>42</v>
      </c>
    </row>
    <row r="53" spans="1:6" x14ac:dyDescent="0.25">
      <c r="A53" s="6" t="s">
        <v>4</v>
      </c>
      <c r="B53" s="6" t="s">
        <v>4</v>
      </c>
      <c r="C53" s="6">
        <v>2</v>
      </c>
      <c r="D53" s="3" t="s">
        <v>34</v>
      </c>
      <c r="E53" s="4" t="s">
        <v>43</v>
      </c>
      <c r="F53" s="7" t="s">
        <v>44</v>
      </c>
    </row>
    <row r="54" spans="1:6" x14ac:dyDescent="0.25">
      <c r="A54" s="6" t="s">
        <v>4</v>
      </c>
      <c r="B54" s="6" t="s">
        <v>4</v>
      </c>
      <c r="C54" s="6">
        <v>2</v>
      </c>
      <c r="D54" s="3" t="s">
        <v>34</v>
      </c>
      <c r="E54" s="4" t="s">
        <v>45</v>
      </c>
      <c r="F54" s="7" t="s">
        <v>46</v>
      </c>
    </row>
    <row r="55" spans="1:6" x14ac:dyDescent="0.25">
      <c r="A55" s="6" t="s">
        <v>4</v>
      </c>
      <c r="B55" s="6" t="s">
        <v>4</v>
      </c>
      <c r="C55" s="6">
        <v>2</v>
      </c>
      <c r="D55" s="3" t="s">
        <v>34</v>
      </c>
      <c r="E55" s="4" t="s">
        <v>47</v>
      </c>
      <c r="F55" s="7" t="s">
        <v>48</v>
      </c>
    </row>
    <row r="56" spans="1:6" x14ac:dyDescent="0.25">
      <c r="A56" s="6" t="s">
        <v>4</v>
      </c>
      <c r="B56" s="6"/>
      <c r="C56" s="6"/>
      <c r="D56" s="3" t="s">
        <v>34</v>
      </c>
      <c r="E56" s="4" t="s">
        <v>247</v>
      </c>
      <c r="F56" s="7" t="s">
        <v>248</v>
      </c>
    </row>
    <row r="57" spans="1:6" x14ac:dyDescent="0.25">
      <c r="A57" s="6" t="s">
        <v>4</v>
      </c>
      <c r="B57" s="6"/>
      <c r="C57" s="6"/>
      <c r="D57" s="3" t="s">
        <v>34</v>
      </c>
      <c r="E57" s="4" t="s">
        <v>243</v>
      </c>
      <c r="F57" s="7" t="s">
        <v>244</v>
      </c>
    </row>
    <row r="58" spans="1:6" x14ac:dyDescent="0.25">
      <c r="A58" s="6" t="s">
        <v>4</v>
      </c>
      <c r="B58" s="6" t="s">
        <v>4</v>
      </c>
      <c r="C58" s="6">
        <v>2</v>
      </c>
      <c r="D58" s="3" t="s">
        <v>34</v>
      </c>
      <c r="E58" s="4" t="s">
        <v>53</v>
      </c>
      <c r="F58" s="7" t="s">
        <v>54</v>
      </c>
    </row>
    <row r="59" spans="1:6" x14ac:dyDescent="0.25">
      <c r="A59" s="6" t="s">
        <v>4</v>
      </c>
      <c r="B59" s="6" t="s">
        <v>4</v>
      </c>
      <c r="C59" s="6">
        <v>2</v>
      </c>
      <c r="D59" s="3" t="s">
        <v>34</v>
      </c>
      <c r="E59" s="4" t="s">
        <v>55</v>
      </c>
      <c r="F59" s="7" t="s">
        <v>56</v>
      </c>
    </row>
    <row r="60" spans="1:6" x14ac:dyDescent="0.25">
      <c r="A60" s="6" t="s">
        <v>4</v>
      </c>
      <c r="B60" s="6" t="s">
        <v>4</v>
      </c>
      <c r="C60" s="6">
        <v>2</v>
      </c>
      <c r="D60" s="3" t="s">
        <v>34</v>
      </c>
      <c r="E60" s="4" t="s">
        <v>59</v>
      </c>
      <c r="F60" s="7" t="s">
        <v>60</v>
      </c>
    </row>
    <row r="61" spans="1:6" x14ac:dyDescent="0.25">
      <c r="A61" s="6" t="s">
        <v>4</v>
      </c>
      <c r="B61" s="6" t="s">
        <v>4</v>
      </c>
      <c r="C61" s="6">
        <v>2</v>
      </c>
      <c r="D61" s="3" t="s">
        <v>34</v>
      </c>
      <c r="E61" s="4" t="s">
        <v>57</v>
      </c>
      <c r="F61" s="7" t="s">
        <v>58</v>
      </c>
    </row>
    <row r="62" spans="1:6" x14ac:dyDescent="0.25">
      <c r="A62" s="6" t="s">
        <v>4</v>
      </c>
      <c r="B62" s="6" t="s">
        <v>4</v>
      </c>
      <c r="C62" s="6">
        <v>2</v>
      </c>
      <c r="D62" s="3" t="s">
        <v>34</v>
      </c>
      <c r="E62" s="4" t="s">
        <v>61</v>
      </c>
      <c r="F62" s="7" t="s">
        <v>62</v>
      </c>
    </row>
    <row r="63" spans="1:6" x14ac:dyDescent="0.25">
      <c r="A63" s="6" t="s">
        <v>4</v>
      </c>
      <c r="B63" s="6" t="s">
        <v>4</v>
      </c>
      <c r="C63" s="6">
        <v>2</v>
      </c>
      <c r="D63" s="3" t="s">
        <v>34</v>
      </c>
      <c r="E63" s="4" t="s">
        <v>63</v>
      </c>
      <c r="F63" s="7" t="s">
        <v>64</v>
      </c>
    </row>
    <row r="64" spans="1:6" x14ac:dyDescent="0.25">
      <c r="A64" s="6" t="s">
        <v>4</v>
      </c>
      <c r="B64" s="6" t="s">
        <v>4</v>
      </c>
      <c r="C64" s="6">
        <v>2</v>
      </c>
      <c r="D64" s="3" t="s">
        <v>34</v>
      </c>
      <c r="E64" s="4" t="s">
        <v>65</v>
      </c>
      <c r="F64" s="7" t="s">
        <v>66</v>
      </c>
    </row>
    <row r="65" spans="1:6" x14ac:dyDescent="0.25">
      <c r="A65" s="6" t="s">
        <v>4</v>
      </c>
      <c r="B65" s="6" t="s">
        <v>4</v>
      </c>
      <c r="C65" s="6">
        <v>2</v>
      </c>
      <c r="D65" s="3" t="s">
        <v>34</v>
      </c>
      <c r="E65" s="4" t="s">
        <v>67</v>
      </c>
      <c r="F65" s="7" t="s">
        <v>68</v>
      </c>
    </row>
    <row r="66" spans="1:6" x14ac:dyDescent="0.25">
      <c r="A66" s="6" t="s">
        <v>4</v>
      </c>
      <c r="B66" s="6" t="s">
        <v>4</v>
      </c>
      <c r="C66" s="6">
        <v>2</v>
      </c>
      <c r="D66" s="3" t="s">
        <v>34</v>
      </c>
      <c r="E66" s="4" t="s">
        <v>221</v>
      </c>
      <c r="F66" s="7" t="s">
        <v>222</v>
      </c>
    </row>
    <row r="67" spans="1:6" x14ac:dyDescent="0.25">
      <c r="A67" s="6" t="s">
        <v>4</v>
      </c>
      <c r="B67" s="6" t="s">
        <v>4</v>
      </c>
      <c r="C67" s="6">
        <v>2</v>
      </c>
      <c r="D67" s="3" t="s">
        <v>34</v>
      </c>
      <c r="E67" s="4" t="s">
        <v>71</v>
      </c>
      <c r="F67" s="7" t="s">
        <v>72</v>
      </c>
    </row>
    <row r="68" spans="1:6" x14ac:dyDescent="0.25">
      <c r="A68" s="6" t="s">
        <v>4</v>
      </c>
      <c r="B68" s="6" t="s">
        <v>4</v>
      </c>
      <c r="C68" s="6">
        <v>2</v>
      </c>
      <c r="D68" s="3" t="s">
        <v>34</v>
      </c>
      <c r="E68" s="4" t="s">
        <v>245</v>
      </c>
      <c r="F68" s="7" t="s">
        <v>246</v>
      </c>
    </row>
    <row r="69" spans="1:6" x14ac:dyDescent="0.25">
      <c r="A69" s="6" t="s">
        <v>4</v>
      </c>
      <c r="B69" s="6" t="s">
        <v>4</v>
      </c>
      <c r="C69" s="6">
        <v>2</v>
      </c>
      <c r="D69" s="3" t="s">
        <v>34</v>
      </c>
      <c r="E69" s="4" t="s">
        <v>69</v>
      </c>
      <c r="F69" s="7" t="s">
        <v>70</v>
      </c>
    </row>
    <row r="70" spans="1:6" x14ac:dyDescent="0.25">
      <c r="A70" s="6" t="s">
        <v>4</v>
      </c>
      <c r="B70" s="6" t="s">
        <v>4</v>
      </c>
      <c r="C70" s="6">
        <v>2</v>
      </c>
      <c r="D70" s="3" t="s">
        <v>34</v>
      </c>
      <c r="E70" s="4" t="s">
        <v>73</v>
      </c>
      <c r="F70" s="7" t="s">
        <v>74</v>
      </c>
    </row>
    <row r="71" spans="1:6" x14ac:dyDescent="0.25">
      <c r="A71" s="6" t="s">
        <v>4</v>
      </c>
      <c r="B71" s="6" t="s">
        <v>4</v>
      </c>
      <c r="C71" s="6">
        <v>2</v>
      </c>
      <c r="D71" s="3" t="s">
        <v>34</v>
      </c>
      <c r="E71" s="4" t="s">
        <v>75</v>
      </c>
      <c r="F71" s="7" t="s">
        <v>76</v>
      </c>
    </row>
    <row r="72" spans="1:6" x14ac:dyDescent="0.25">
      <c r="A72" s="6" t="s">
        <v>4</v>
      </c>
      <c r="B72" s="6" t="s">
        <v>4</v>
      </c>
      <c r="C72" s="6">
        <v>2</v>
      </c>
      <c r="D72" s="3" t="s">
        <v>34</v>
      </c>
      <c r="E72" s="4" t="s">
        <v>77</v>
      </c>
      <c r="F72" s="7" t="s">
        <v>78</v>
      </c>
    </row>
    <row r="73" spans="1:6" x14ac:dyDescent="0.25">
      <c r="A73" s="6" t="s">
        <v>4</v>
      </c>
      <c r="B73" s="6" t="s">
        <v>4</v>
      </c>
      <c r="C73" s="6">
        <v>2</v>
      </c>
      <c r="D73" s="3" t="s">
        <v>34</v>
      </c>
      <c r="E73" s="4" t="s">
        <v>81</v>
      </c>
      <c r="F73" s="7" t="s">
        <v>82</v>
      </c>
    </row>
    <row r="74" spans="1:6" x14ac:dyDescent="0.25">
      <c r="A74" s="6" t="s">
        <v>4</v>
      </c>
      <c r="B74" s="6" t="s">
        <v>4</v>
      </c>
      <c r="C74" s="6">
        <v>2</v>
      </c>
      <c r="D74" s="3" t="s">
        <v>34</v>
      </c>
      <c r="E74" s="4" t="s">
        <v>79</v>
      </c>
      <c r="F74" s="7" t="s">
        <v>80</v>
      </c>
    </row>
    <row r="75" spans="1:6" x14ac:dyDescent="0.25">
      <c r="A75" s="6" t="s">
        <v>4</v>
      </c>
      <c r="B75" s="6" t="s">
        <v>4</v>
      </c>
      <c r="C75" s="6">
        <v>2</v>
      </c>
      <c r="D75" s="3" t="s">
        <v>34</v>
      </c>
      <c r="E75" s="4" t="s">
        <v>83</v>
      </c>
      <c r="F75" s="7" t="s">
        <v>84</v>
      </c>
    </row>
    <row r="76" spans="1:6" x14ac:dyDescent="0.25">
      <c r="A76" s="6" t="s">
        <v>4</v>
      </c>
      <c r="B76" s="6" t="s">
        <v>4</v>
      </c>
      <c r="C76" s="6">
        <v>2</v>
      </c>
      <c r="D76" s="3" t="s">
        <v>34</v>
      </c>
      <c r="E76" s="4" t="s">
        <v>89</v>
      </c>
      <c r="F76" s="7" t="s">
        <v>90</v>
      </c>
    </row>
    <row r="77" spans="1:6" x14ac:dyDescent="0.25">
      <c r="A77" s="6" t="s">
        <v>4</v>
      </c>
      <c r="B77" s="6" t="s">
        <v>4</v>
      </c>
      <c r="C77" s="6">
        <v>2</v>
      </c>
      <c r="D77" s="3" t="s">
        <v>34</v>
      </c>
      <c r="E77" s="4" t="s">
        <v>85</v>
      </c>
      <c r="F77" s="7" t="s">
        <v>86</v>
      </c>
    </row>
    <row r="78" spans="1:6" x14ac:dyDescent="0.25">
      <c r="A78" s="6" t="s">
        <v>4</v>
      </c>
      <c r="B78" s="6" t="s">
        <v>4</v>
      </c>
      <c r="C78" s="6">
        <v>2</v>
      </c>
      <c r="D78" s="3" t="s">
        <v>34</v>
      </c>
      <c r="E78" s="4" t="s">
        <v>91</v>
      </c>
      <c r="F78" s="7" t="s">
        <v>92</v>
      </c>
    </row>
    <row r="79" spans="1:6" x14ac:dyDescent="0.25">
      <c r="A79" s="6" t="s">
        <v>4</v>
      </c>
      <c r="B79" s="6" t="s">
        <v>4</v>
      </c>
      <c r="C79" s="6">
        <v>2</v>
      </c>
      <c r="D79" s="3" t="s">
        <v>34</v>
      </c>
      <c r="E79" s="4" t="s">
        <v>93</v>
      </c>
      <c r="F79" s="7" t="s">
        <v>94</v>
      </c>
    </row>
    <row r="80" spans="1:6" x14ac:dyDescent="0.25">
      <c r="A80" s="6" t="s">
        <v>4</v>
      </c>
      <c r="B80" s="6" t="s">
        <v>4</v>
      </c>
      <c r="C80" s="6">
        <v>2</v>
      </c>
      <c r="D80" s="3" t="s">
        <v>34</v>
      </c>
      <c r="E80" s="4" t="s">
        <v>87</v>
      </c>
      <c r="F80" s="7" t="s">
        <v>88</v>
      </c>
    </row>
    <row r="81" spans="1:6" x14ac:dyDescent="0.25">
      <c r="A81" s="6" t="s">
        <v>4</v>
      </c>
      <c r="B81" s="6" t="s">
        <v>4</v>
      </c>
      <c r="C81" s="6">
        <v>2</v>
      </c>
      <c r="D81" s="3" t="s">
        <v>34</v>
      </c>
      <c r="E81" s="4" t="s">
        <v>97</v>
      </c>
      <c r="F81" s="7" t="s">
        <v>98</v>
      </c>
    </row>
    <row r="82" spans="1:6" x14ac:dyDescent="0.25">
      <c r="A82" s="6" t="s">
        <v>4</v>
      </c>
      <c r="B82" s="6" t="s">
        <v>4</v>
      </c>
      <c r="C82" s="6">
        <v>2</v>
      </c>
      <c r="D82" s="3" t="s">
        <v>34</v>
      </c>
      <c r="E82" s="4" t="s">
        <v>95</v>
      </c>
      <c r="F82" s="7" t="s">
        <v>96</v>
      </c>
    </row>
    <row r="83" spans="1:6" x14ac:dyDescent="0.25">
      <c r="A83" s="6"/>
      <c r="B83" s="6" t="s">
        <v>4</v>
      </c>
      <c r="C83" s="6">
        <v>3</v>
      </c>
      <c r="D83" s="3" t="s">
        <v>223</v>
      </c>
      <c r="E83" s="4" t="s">
        <v>224</v>
      </c>
      <c r="F83" s="7" t="s">
        <v>225</v>
      </c>
    </row>
    <row r="84" spans="1:6" x14ac:dyDescent="0.25">
      <c r="A84" s="6"/>
      <c r="B84" s="6" t="s">
        <v>4</v>
      </c>
      <c r="C84" s="6">
        <v>3</v>
      </c>
      <c r="D84" s="3" t="s">
        <v>223</v>
      </c>
      <c r="E84" s="4" t="s">
        <v>226</v>
      </c>
      <c r="F84" s="7" t="s">
        <v>227</v>
      </c>
    </row>
    <row r="85" spans="1:6" x14ac:dyDescent="0.25">
      <c r="A85" s="6"/>
      <c r="B85" s="6" t="s">
        <v>4</v>
      </c>
      <c r="C85" s="6">
        <v>3</v>
      </c>
      <c r="D85" s="3" t="s">
        <v>223</v>
      </c>
      <c r="E85" s="4" t="s">
        <v>228</v>
      </c>
      <c r="F85" s="7" t="s">
        <v>229</v>
      </c>
    </row>
    <row r="86" spans="1:6" x14ac:dyDescent="0.25">
      <c r="A86" s="6" t="s">
        <v>4</v>
      </c>
      <c r="B86" s="6" t="s">
        <v>4</v>
      </c>
      <c r="C86" s="6">
        <v>2</v>
      </c>
      <c r="D86" s="3" t="s">
        <v>99</v>
      </c>
      <c r="E86" s="4" t="s">
        <v>236</v>
      </c>
      <c r="F86" s="7" t="s">
        <v>237</v>
      </c>
    </row>
    <row r="87" spans="1:6" x14ac:dyDescent="0.25">
      <c r="A87" s="6" t="s">
        <v>4</v>
      </c>
      <c r="B87" s="6" t="s">
        <v>4</v>
      </c>
      <c r="C87" s="6">
        <v>2</v>
      </c>
      <c r="D87" s="3" t="s">
        <v>99</v>
      </c>
      <c r="E87" s="4" t="s">
        <v>238</v>
      </c>
      <c r="F87" s="7" t="s">
        <v>239</v>
      </c>
    </row>
    <row r="88" spans="1:6" x14ac:dyDescent="0.25">
      <c r="A88" s="6" t="s">
        <v>4</v>
      </c>
      <c r="B88" s="6" t="s">
        <v>4</v>
      </c>
      <c r="C88" s="6">
        <v>2</v>
      </c>
      <c r="D88" s="3" t="s">
        <v>99</v>
      </c>
      <c r="E88" s="4" t="s">
        <v>108</v>
      </c>
      <c r="F88" s="7" t="s">
        <v>109</v>
      </c>
    </row>
    <row r="89" spans="1:6" x14ac:dyDescent="0.25">
      <c r="A89" s="6" t="s">
        <v>4</v>
      </c>
      <c r="B89" s="6" t="s">
        <v>4</v>
      </c>
      <c r="C89" s="6">
        <v>2</v>
      </c>
      <c r="D89" s="3" t="s">
        <v>99</v>
      </c>
      <c r="E89" s="4" t="s">
        <v>110</v>
      </c>
      <c r="F89" s="7" t="s">
        <v>111</v>
      </c>
    </row>
    <row r="90" spans="1:6" x14ac:dyDescent="0.25">
      <c r="A90" s="6" t="s">
        <v>4</v>
      </c>
      <c r="B90" s="6" t="s">
        <v>4</v>
      </c>
      <c r="C90" s="6">
        <v>2</v>
      </c>
      <c r="D90" s="3" t="s">
        <v>99</v>
      </c>
      <c r="E90" s="4" t="s">
        <v>112</v>
      </c>
      <c r="F90" s="7" t="s">
        <v>113</v>
      </c>
    </row>
    <row r="91" spans="1:6" x14ac:dyDescent="0.25">
      <c r="A91" s="6" t="s">
        <v>4</v>
      </c>
      <c r="B91" s="6" t="s">
        <v>4</v>
      </c>
      <c r="C91" s="6">
        <v>2</v>
      </c>
      <c r="D91" s="3" t="s">
        <v>99</v>
      </c>
      <c r="E91" s="4" t="s">
        <v>114</v>
      </c>
      <c r="F91" s="7" t="s">
        <v>115</v>
      </c>
    </row>
    <row r="92" spans="1:6" x14ac:dyDescent="0.25">
      <c r="A92" s="6" t="s">
        <v>4</v>
      </c>
      <c r="B92" s="6" t="s">
        <v>4</v>
      </c>
      <c r="C92" s="6">
        <v>2</v>
      </c>
      <c r="D92" s="3" t="s">
        <v>99</v>
      </c>
      <c r="E92" s="4" t="s">
        <v>116</v>
      </c>
      <c r="F92" s="7" t="s">
        <v>117</v>
      </c>
    </row>
    <row r="93" spans="1:6" x14ac:dyDescent="0.25">
      <c r="A93" s="6" t="s">
        <v>4</v>
      </c>
      <c r="B93" s="6" t="s">
        <v>4</v>
      </c>
      <c r="C93" s="6">
        <v>2</v>
      </c>
      <c r="D93" s="3" t="s">
        <v>99</v>
      </c>
      <c r="E93" s="4" t="s">
        <v>106</v>
      </c>
      <c r="F93" s="7" t="s">
        <v>107</v>
      </c>
    </row>
    <row r="94" spans="1:6" x14ac:dyDescent="0.25">
      <c r="A94" s="6"/>
      <c r="B94" s="6" t="s">
        <v>4</v>
      </c>
      <c r="C94" s="6">
        <v>2</v>
      </c>
      <c r="D94" s="3" t="s">
        <v>99</v>
      </c>
      <c r="E94" s="4" t="s">
        <v>230</v>
      </c>
      <c r="F94" s="7" t="s">
        <v>231</v>
      </c>
    </row>
    <row r="95" spans="1:6" x14ac:dyDescent="0.25">
      <c r="A95" s="6" t="s">
        <v>4</v>
      </c>
      <c r="B95" s="6" t="s">
        <v>4</v>
      </c>
      <c r="C95" s="6">
        <v>2</v>
      </c>
      <c r="D95" s="3" t="s">
        <v>99</v>
      </c>
      <c r="E95" s="4" t="s">
        <v>232</v>
      </c>
      <c r="F95" s="7" t="s">
        <v>233</v>
      </c>
    </row>
    <row r="96" spans="1:6" x14ac:dyDescent="0.25">
      <c r="A96" s="6" t="s">
        <v>4</v>
      </c>
      <c r="B96" s="6" t="s">
        <v>4</v>
      </c>
      <c r="C96" s="6">
        <v>2</v>
      </c>
      <c r="D96" s="3" t="s">
        <v>99</v>
      </c>
      <c r="E96" s="4" t="s">
        <v>234</v>
      </c>
      <c r="F96" s="7" t="s">
        <v>235</v>
      </c>
    </row>
    <row r="97" spans="1:6" x14ac:dyDescent="0.25">
      <c r="A97" s="6" t="s">
        <v>4</v>
      </c>
      <c r="B97" s="6" t="s">
        <v>4</v>
      </c>
      <c r="C97" s="6">
        <v>2</v>
      </c>
      <c r="D97" s="3" t="s">
        <v>99</v>
      </c>
      <c r="E97" s="4" t="s">
        <v>102</v>
      </c>
      <c r="F97" s="7" t="s">
        <v>103</v>
      </c>
    </row>
    <row r="98" spans="1:6" x14ac:dyDescent="0.25">
      <c r="A98" s="6" t="s">
        <v>4</v>
      </c>
      <c r="B98" s="6" t="s">
        <v>4</v>
      </c>
      <c r="C98" s="6">
        <v>2</v>
      </c>
      <c r="D98" s="3" t="s">
        <v>99</v>
      </c>
      <c r="E98" s="4" t="s">
        <v>100</v>
      </c>
      <c r="F98" s="7" t="s">
        <v>101</v>
      </c>
    </row>
    <row r="99" spans="1:6" x14ac:dyDescent="0.25">
      <c r="A99" s="6" t="s">
        <v>4</v>
      </c>
      <c r="B99" s="6" t="s">
        <v>4</v>
      </c>
      <c r="C99" s="6">
        <v>2</v>
      </c>
      <c r="D99" s="3" t="s">
        <v>99</v>
      </c>
      <c r="E99" s="4" t="s">
        <v>104</v>
      </c>
      <c r="F99" s="7" t="s">
        <v>105</v>
      </c>
    </row>
    <row r="100" spans="1:6" x14ac:dyDescent="0.25">
      <c r="A100" s="6" t="s">
        <v>4</v>
      </c>
      <c r="B100" s="6" t="s">
        <v>4</v>
      </c>
      <c r="C100" s="6">
        <v>2</v>
      </c>
      <c r="D100" s="3" t="s">
        <v>99</v>
      </c>
      <c r="E100" s="4" t="s">
        <v>126</v>
      </c>
      <c r="F100" s="7" t="s">
        <v>127</v>
      </c>
    </row>
    <row r="101" spans="1:6" x14ac:dyDescent="0.25">
      <c r="A101" s="6" t="s">
        <v>4</v>
      </c>
      <c r="B101" s="6" t="s">
        <v>4</v>
      </c>
      <c r="C101" s="6">
        <v>2</v>
      </c>
      <c r="D101" s="3" t="s">
        <v>99</v>
      </c>
      <c r="E101" s="4" t="s">
        <v>130</v>
      </c>
      <c r="F101" s="7" t="s">
        <v>131</v>
      </c>
    </row>
    <row r="102" spans="1:6" x14ac:dyDescent="0.25">
      <c r="A102" s="6" t="s">
        <v>4</v>
      </c>
      <c r="B102" s="6" t="s">
        <v>4</v>
      </c>
      <c r="C102" s="6">
        <v>2</v>
      </c>
      <c r="D102" s="3" t="s">
        <v>99</v>
      </c>
      <c r="E102" s="4" t="s">
        <v>128</v>
      </c>
      <c r="F102" s="7" t="s">
        <v>129</v>
      </c>
    </row>
    <row r="103" spans="1:6" x14ac:dyDescent="0.25">
      <c r="A103" s="6" t="s">
        <v>4</v>
      </c>
      <c r="B103" s="6" t="s">
        <v>4</v>
      </c>
      <c r="C103" s="6">
        <v>2</v>
      </c>
      <c r="D103" s="3" t="s">
        <v>99</v>
      </c>
      <c r="E103" s="4" t="s">
        <v>120</v>
      </c>
      <c r="F103" s="7" t="s">
        <v>121</v>
      </c>
    </row>
    <row r="104" spans="1:6" x14ac:dyDescent="0.25">
      <c r="A104" s="6" t="s">
        <v>4</v>
      </c>
      <c r="B104" s="6" t="s">
        <v>4</v>
      </c>
      <c r="C104" s="6">
        <v>2</v>
      </c>
      <c r="D104" s="3" t="s">
        <v>99</v>
      </c>
      <c r="E104" s="4" t="s">
        <v>122</v>
      </c>
      <c r="F104" s="7" t="s">
        <v>123</v>
      </c>
    </row>
    <row r="105" spans="1:6" x14ac:dyDescent="0.25">
      <c r="A105" s="6" t="s">
        <v>4</v>
      </c>
      <c r="B105" s="6" t="s">
        <v>4</v>
      </c>
      <c r="C105" s="6">
        <v>2</v>
      </c>
      <c r="D105" s="3" t="s">
        <v>99</v>
      </c>
      <c r="E105" s="4" t="s">
        <v>118</v>
      </c>
      <c r="F105" s="7" t="s">
        <v>119</v>
      </c>
    </row>
    <row r="106" spans="1:6" x14ac:dyDescent="0.25">
      <c r="A106" s="6" t="s">
        <v>4</v>
      </c>
      <c r="B106" s="6" t="s">
        <v>4</v>
      </c>
      <c r="C106" s="6">
        <v>2</v>
      </c>
      <c r="D106" s="3" t="s">
        <v>99</v>
      </c>
      <c r="E106" s="4" t="s">
        <v>124</v>
      </c>
      <c r="F106" s="7" t="s">
        <v>125</v>
      </c>
    </row>
    <row r="107" spans="1:6" x14ac:dyDescent="0.25">
      <c r="A107" s="6" t="s">
        <v>4</v>
      </c>
      <c r="B107" s="6"/>
      <c r="C107" s="6"/>
      <c r="D107" s="3" t="s">
        <v>172</v>
      </c>
      <c r="E107" s="4" t="s">
        <v>173</v>
      </c>
      <c r="F107" s="7" t="s">
        <v>174</v>
      </c>
    </row>
    <row r="108" spans="1:6" x14ac:dyDescent="0.25">
      <c r="A108" s="6" t="s">
        <v>4</v>
      </c>
      <c r="B108" s="6"/>
      <c r="C108" s="6"/>
      <c r="D108" s="3" t="s">
        <v>172</v>
      </c>
      <c r="E108" s="4" t="s">
        <v>177</v>
      </c>
      <c r="F108" s="7" t="s">
        <v>178</v>
      </c>
    </row>
    <row r="109" spans="1:6" x14ac:dyDescent="0.25">
      <c r="A109" s="6" t="s">
        <v>4</v>
      </c>
      <c r="B109" s="6"/>
      <c r="C109" s="6"/>
      <c r="D109" s="3" t="s">
        <v>172</v>
      </c>
      <c r="E109" s="4" t="s">
        <v>179</v>
      </c>
      <c r="F109" s="7" t="s">
        <v>180</v>
      </c>
    </row>
    <row r="110" spans="1:6" x14ac:dyDescent="0.25">
      <c r="A110" s="6" t="s">
        <v>4</v>
      </c>
      <c r="B110" s="6"/>
      <c r="C110" s="6"/>
      <c r="D110" s="3" t="s">
        <v>172</v>
      </c>
      <c r="E110" s="4" t="s">
        <v>181</v>
      </c>
      <c r="F110" s="7" t="s">
        <v>182</v>
      </c>
    </row>
    <row r="111" spans="1:6" x14ac:dyDescent="0.25">
      <c r="A111" s="6" t="s">
        <v>4</v>
      </c>
      <c r="B111" s="6"/>
      <c r="C111" s="6"/>
      <c r="D111" s="3" t="s">
        <v>172</v>
      </c>
      <c r="E111" s="4" t="s">
        <v>175</v>
      </c>
      <c r="F111" s="7" t="s">
        <v>176</v>
      </c>
    </row>
    <row r="112" spans="1:6" x14ac:dyDescent="0.25">
      <c r="A112" s="6" t="s">
        <v>4</v>
      </c>
      <c r="B112" s="6"/>
      <c r="C112" s="6"/>
      <c r="D112" s="3" t="s">
        <v>172</v>
      </c>
      <c r="E112" s="4" t="s">
        <v>187</v>
      </c>
      <c r="F112" s="7" t="s">
        <v>188</v>
      </c>
    </row>
    <row r="113" spans="1:6" x14ac:dyDescent="0.25">
      <c r="A113" s="6" t="s">
        <v>4</v>
      </c>
      <c r="B113" s="6"/>
      <c r="C113" s="6"/>
      <c r="D113" s="3" t="s">
        <v>172</v>
      </c>
      <c r="E113" s="4" t="s">
        <v>183</v>
      </c>
      <c r="F113" s="7" t="s">
        <v>184</v>
      </c>
    </row>
    <row r="114" spans="1:6" x14ac:dyDescent="0.25">
      <c r="A114" s="6" t="s">
        <v>4</v>
      </c>
      <c r="B114" s="6"/>
      <c r="C114" s="6"/>
      <c r="D114" s="3" t="s">
        <v>172</v>
      </c>
      <c r="E114" s="4" t="s">
        <v>185</v>
      </c>
      <c r="F114" s="7" t="s">
        <v>186</v>
      </c>
    </row>
    <row r="115" spans="1:6" x14ac:dyDescent="0.25">
      <c r="A115" s="6" t="s">
        <v>4</v>
      </c>
      <c r="B115" s="6"/>
      <c r="C115" s="6"/>
      <c r="D115" s="3" t="s">
        <v>172</v>
      </c>
      <c r="E115" s="4" t="s">
        <v>189</v>
      </c>
      <c r="F115" s="7" t="s">
        <v>190</v>
      </c>
    </row>
    <row r="116" spans="1:6" x14ac:dyDescent="0.25">
      <c r="A116" s="6" t="s">
        <v>4</v>
      </c>
      <c r="B116" s="6"/>
      <c r="C116" s="6"/>
      <c r="D116" s="3" t="s">
        <v>172</v>
      </c>
      <c r="E116" s="4" t="s">
        <v>191</v>
      </c>
      <c r="F116" s="7" t="s">
        <v>192</v>
      </c>
    </row>
    <row r="117" spans="1:6" x14ac:dyDescent="0.25">
      <c r="A117" s="6" t="s">
        <v>4</v>
      </c>
      <c r="B117" s="6"/>
      <c r="C117" s="6"/>
      <c r="D117" s="3" t="s">
        <v>172</v>
      </c>
      <c r="E117" s="4" t="s">
        <v>193</v>
      </c>
      <c r="F117" s="7" t="s">
        <v>194</v>
      </c>
    </row>
    <row r="118" spans="1:6" x14ac:dyDescent="0.25">
      <c r="A118" s="6" t="s">
        <v>4</v>
      </c>
      <c r="B118" s="6"/>
      <c r="C118" s="6"/>
      <c r="D118" s="3" t="s">
        <v>172</v>
      </c>
      <c r="E118" s="4" t="s">
        <v>195</v>
      </c>
      <c r="F118" s="7" t="s">
        <v>196</v>
      </c>
    </row>
    <row r="119" spans="1:6" x14ac:dyDescent="0.25">
      <c r="A119" s="6" t="s">
        <v>4</v>
      </c>
      <c r="B119" s="6"/>
      <c r="C119" s="6"/>
      <c r="D119" s="3" t="s">
        <v>172</v>
      </c>
      <c r="E119" s="4" t="s">
        <v>197</v>
      </c>
      <c r="F119" s="7" t="s">
        <v>242</v>
      </c>
    </row>
  </sheetData>
  <autoFilter ref="A1:F119">
    <sortState ref="A2:F134">
      <sortCondition ref="D1:D112"/>
    </sortState>
  </autoFilter>
  <sortState ref="A2:F121">
    <sortCondition ref="D64"/>
  </sortState>
  <conditionalFormatting sqref="E1">
    <cfRule type="duplicateValues" dxfId="11" priority="103"/>
  </conditionalFormatting>
  <conditionalFormatting sqref="E1">
    <cfRule type="duplicateValues" dxfId="10" priority="104"/>
  </conditionalFormatting>
  <conditionalFormatting sqref="E2">
    <cfRule type="duplicateValues" dxfId="9" priority="106" stopIfTrue="1"/>
  </conditionalFormatting>
  <conditionalFormatting sqref="E120:E1048576 E1:E2">
    <cfRule type="duplicateValues" dxfId="8" priority="10"/>
  </conditionalFormatting>
  <conditionalFormatting sqref="E87:E102">
    <cfRule type="duplicateValues" dxfId="7" priority="6" stopIfTrue="1"/>
  </conditionalFormatting>
  <conditionalFormatting sqref="E87:E102">
    <cfRule type="duplicateValues" dxfId="6" priority="5"/>
  </conditionalFormatting>
  <conditionalFormatting sqref="E56">
    <cfRule type="duplicateValues" dxfId="5" priority="1" stopIfTrue="1"/>
  </conditionalFormatting>
  <conditionalFormatting sqref="E56">
    <cfRule type="duplicateValues" dxfId="4" priority="2"/>
  </conditionalFormatting>
  <conditionalFormatting sqref="E103:E119">
    <cfRule type="duplicateValues" dxfId="3" priority="147" stopIfTrue="1"/>
  </conditionalFormatting>
  <conditionalFormatting sqref="E103:E119">
    <cfRule type="duplicateValues" dxfId="2" priority="149"/>
  </conditionalFormatting>
  <conditionalFormatting sqref="E57:E86 E3:E55">
    <cfRule type="duplicateValues" dxfId="1" priority="181" stopIfTrue="1"/>
  </conditionalFormatting>
  <conditionalFormatting sqref="E57:E86 E3:E55">
    <cfRule type="duplicateValues" dxfId="0" priority="184"/>
  </conditionalFormatting>
  <hyperlinks>
    <hyperlink ref="A1" r:id="rId1" display="Slib spolehlivosti (po registraci)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 Group EMEA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Sekera</dc:creator>
  <cp:lastModifiedBy>Jan Sekera</cp:lastModifiedBy>
  <dcterms:created xsi:type="dcterms:W3CDTF">2020-05-27T11:49:17Z</dcterms:created>
  <dcterms:modified xsi:type="dcterms:W3CDTF">2020-06-12T08:00:09Z</dcterms:modified>
</cp:coreProperties>
</file>